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赵久丽日常工作2017.5.19\校级课题\校级课题汇总\各年自主课题汇总\2019\2019年校级课题汇总版-1\一审评审意见汇总\"/>
    </mc:Choice>
  </mc:AlternateContent>
  <bookViews>
    <workbookView xWindow="0" yWindow="0" windowWidth="19095" windowHeight="7320" firstSheet="2" activeTab="2"/>
  </bookViews>
  <sheets>
    <sheet name="青年教师清单" sheetId="1" state="hidden" r:id="rId1"/>
    <sheet name="在读研究生清单" sheetId="2" state="hidden" r:id="rId2"/>
    <sheet name="青年教师" sheetId="3" r:id="rId3"/>
    <sheet name="Sheet1" sheetId="5" r:id="rId4"/>
  </sheets>
  <calcPr calcId="152511"/>
</workbook>
</file>

<file path=xl/sharedStrings.xml><?xml version="1.0" encoding="utf-8"?>
<sst xmlns="http://schemas.openxmlformats.org/spreadsheetml/2006/main" count="603" uniqueCount="571">
  <si>
    <t>姓名</t>
  </si>
  <si>
    <t>青年教师项目本周五早上8:00至</t>
  </si>
  <si>
    <t>序号</t>
  </si>
  <si>
    <t>答辩时间</t>
  </si>
  <si>
    <t>答辩地点</t>
  </si>
  <si>
    <t>李长安</t>
  </si>
  <si>
    <t>8:00-8:05</t>
  </si>
  <si>
    <t>朝阳苑        第一会议室</t>
  </si>
  <si>
    <t>杨永栋</t>
  </si>
  <si>
    <t>8:05-8:10</t>
  </si>
  <si>
    <t>段珺耀</t>
  </si>
  <si>
    <t>8:10-8:15</t>
  </si>
  <si>
    <t>张喆</t>
  </si>
  <si>
    <t>8:20-8:25</t>
  </si>
  <si>
    <t>吕丽媛</t>
  </si>
  <si>
    <t>8:25-8:30</t>
  </si>
  <si>
    <t>张佳琪</t>
  </si>
  <si>
    <t>8:30-8:35</t>
  </si>
  <si>
    <t>马林沁</t>
  </si>
  <si>
    <t>8:35-8:40</t>
  </si>
  <si>
    <t>刘楚吟</t>
  </si>
  <si>
    <t>8:40-8:45</t>
  </si>
  <si>
    <t>翟烨</t>
  </si>
  <si>
    <t>8:45-8:50</t>
  </si>
  <si>
    <t>贾苑凝</t>
  </si>
  <si>
    <t>8:50-8:55</t>
  </si>
  <si>
    <t>陈振杰</t>
  </si>
  <si>
    <t>8:55-9:00</t>
  </si>
  <si>
    <t>龙永香</t>
  </si>
  <si>
    <t>陈晟</t>
  </si>
  <si>
    <t>9:00-9:05</t>
  </si>
  <si>
    <t>陈维玲</t>
  </si>
  <si>
    <t>9:05-9:10</t>
  </si>
  <si>
    <t>陈玮鸿</t>
  </si>
  <si>
    <t>9:10-9:15</t>
  </si>
  <si>
    <t>程涓</t>
  </si>
  <si>
    <t>9:15-9:20</t>
  </si>
  <si>
    <t>王格</t>
  </si>
  <si>
    <t>9:20-9:25</t>
  </si>
  <si>
    <t>戴林枫</t>
  </si>
  <si>
    <t>9:25-9:30</t>
  </si>
  <si>
    <t>戴雪</t>
  </si>
  <si>
    <t>依次后排</t>
  </si>
  <si>
    <t>杜宏波</t>
  </si>
  <si>
    <t>刘娜</t>
  </si>
  <si>
    <t>付跃峰</t>
  </si>
  <si>
    <t>傅强</t>
  </si>
  <si>
    <t>高宁</t>
  </si>
  <si>
    <t>郭滢</t>
  </si>
  <si>
    <t>韩雪婷</t>
  </si>
  <si>
    <t>郝学增</t>
  </si>
  <si>
    <t>胡文雅</t>
  </si>
  <si>
    <t>黄茂</t>
  </si>
  <si>
    <t>康杰</t>
  </si>
  <si>
    <t>李炳艳</t>
  </si>
  <si>
    <t>李世强</t>
  </si>
  <si>
    <t>李昕原</t>
  </si>
  <si>
    <t>李燕</t>
  </si>
  <si>
    <t>林美娇</t>
  </si>
  <si>
    <t>刘锦</t>
  </si>
  <si>
    <t>刘思溟</t>
  </si>
  <si>
    <t>刘颖</t>
  </si>
  <si>
    <t>崔欣</t>
  </si>
  <si>
    <t>孙慧怡</t>
  </si>
  <si>
    <t>孙丽艳</t>
  </si>
  <si>
    <t>唐棠</t>
  </si>
  <si>
    <t>田恩冰</t>
  </si>
  <si>
    <t>田明</t>
  </si>
  <si>
    <t>王俊烨</t>
  </si>
  <si>
    <t>王琳</t>
  </si>
  <si>
    <t>王子辰</t>
  </si>
  <si>
    <t>韦娜</t>
  </si>
  <si>
    <t>魏虹</t>
  </si>
  <si>
    <t>魏宁</t>
  </si>
  <si>
    <t>吴雅冰</t>
  </si>
  <si>
    <t>谢伟</t>
  </si>
  <si>
    <t>薛婉君</t>
  </si>
  <si>
    <t>闫清雅</t>
  </si>
  <si>
    <t>杨晓明</t>
  </si>
  <si>
    <t>杨雪冬</t>
  </si>
  <si>
    <t>叶超</t>
  </si>
  <si>
    <t>张洋</t>
  </si>
  <si>
    <t>彰金</t>
  </si>
  <si>
    <t>赵金超</t>
  </si>
  <si>
    <t>赵鹏</t>
  </si>
  <si>
    <t>郑晨颖</t>
  </si>
  <si>
    <t>周莉</t>
  </si>
  <si>
    <t>莫旭威</t>
  </si>
  <si>
    <t>董宝杰</t>
  </si>
  <si>
    <t>姚玉玺</t>
  </si>
  <si>
    <t>闫杨杨</t>
  </si>
  <si>
    <t>冯海音</t>
  </si>
  <si>
    <t xml:space="preserve">曹灿 </t>
  </si>
  <si>
    <t>姓名（A）</t>
  </si>
  <si>
    <t>白妮</t>
  </si>
  <si>
    <t>朝阳苑        第二会议室</t>
  </si>
  <si>
    <t>南茜</t>
  </si>
  <si>
    <t>陈丹丹</t>
  </si>
  <si>
    <t>陈怡瑾</t>
  </si>
  <si>
    <t>成柳杨</t>
  </si>
  <si>
    <t>程媛</t>
  </si>
  <si>
    <t>丑易倩</t>
  </si>
  <si>
    <t>崔玉</t>
  </si>
  <si>
    <t>杜世豪</t>
  </si>
  <si>
    <t>段怿炜</t>
  </si>
  <si>
    <t>方瑾</t>
  </si>
  <si>
    <t>冯路达</t>
  </si>
  <si>
    <t>付高爽</t>
  </si>
  <si>
    <t>高爽</t>
  </si>
  <si>
    <t>高彤彤</t>
  </si>
  <si>
    <t>高玥璇</t>
  </si>
  <si>
    <t>郭玉蓉</t>
  </si>
  <si>
    <t>韩瑜</t>
  </si>
  <si>
    <t>何波琳</t>
  </si>
  <si>
    <t>江澜</t>
  </si>
  <si>
    <t>李冰冰</t>
  </si>
  <si>
    <t>李博为</t>
  </si>
  <si>
    <t>李晨萌</t>
  </si>
  <si>
    <t>梁嘉玲</t>
  </si>
  <si>
    <t>刘佳</t>
  </si>
  <si>
    <t>刘凯歌</t>
  </si>
  <si>
    <t>刘鑫</t>
  </si>
  <si>
    <t>刘长英</t>
  </si>
  <si>
    <t>刘珍洪</t>
  </si>
  <si>
    <t>吕明圣</t>
  </si>
  <si>
    <t>吕侑洁</t>
  </si>
  <si>
    <t>曹旭</t>
  </si>
  <si>
    <t>孟旭</t>
  </si>
  <si>
    <t>卿伦学</t>
  </si>
  <si>
    <t>曲舒涵</t>
  </si>
  <si>
    <t>曲天歌</t>
  </si>
  <si>
    <t>宋珂</t>
  </si>
  <si>
    <t>苏丽双</t>
  </si>
  <si>
    <t>孙超逸</t>
  </si>
  <si>
    <t>汪伯川</t>
  </si>
  <si>
    <t>汪小琳</t>
  </si>
  <si>
    <t>王美红</t>
  </si>
  <si>
    <t>王世长</t>
  </si>
  <si>
    <t>王向明</t>
  </si>
  <si>
    <t>吴彬</t>
  </si>
  <si>
    <t>吴爽</t>
  </si>
  <si>
    <t>吴松立</t>
  </si>
  <si>
    <t>吴艺琼</t>
  </si>
  <si>
    <t>武晓娜</t>
  </si>
  <si>
    <t>谢惠迪</t>
  </si>
  <si>
    <t>徐婧</t>
  </si>
  <si>
    <t>成文堃</t>
  </si>
  <si>
    <t>闫程程</t>
  </si>
  <si>
    <t>杨明珠</t>
  </si>
  <si>
    <t>杨荣禄</t>
  </si>
  <si>
    <t>杨晓茜</t>
  </si>
  <si>
    <t>杨亚莉</t>
  </si>
  <si>
    <t>于敬龙</t>
  </si>
  <si>
    <t>苑文佳</t>
  </si>
  <si>
    <t>张刚</t>
  </si>
  <si>
    <t>张米镎</t>
  </si>
  <si>
    <t>张晓林</t>
  </si>
  <si>
    <t>张晓雨</t>
  </si>
  <si>
    <t>郑启艳</t>
  </si>
  <si>
    <t>周波</t>
  </si>
  <si>
    <t>周梦玲</t>
  </si>
  <si>
    <t>周志杰</t>
  </si>
  <si>
    <t>专家A</t>
  </si>
  <si>
    <t>专家B</t>
  </si>
  <si>
    <t>专家C</t>
  </si>
  <si>
    <t>针对目前非内分泌因素相关性儿童生长发育不良尚缺乏有效治疗药物及方案的现状,该课题拟基于PRCT 的临床研究方法，来评价小儿推拿方案治疗儿童生长发育不良的有效性，该选题具有一定的临床意义，有较高的研究价值。</t>
  </si>
  <si>
    <t>该项目选题有意义，研究方案基本合理，检测指标基本能说明问题，技术方法基本可行，预期成果具有一定的临床价值，具有一定的创新性。但有以下问题需要补充完善：（1）各组间基线是否具有可比性？（2）伦理委员会授权？受试患者是否知情？（3）立项依据论证不够充分；（4）研究方案尚须进一步完善：随机如何实现？分配隐藏如何实现？有无设盲？如何做好质量控制，避免实施偏倚？为何采用专家咨询会议而非德尔菲法?（5）标书格式欠规范；(6)研究团队须进一步优化；</t>
  </si>
  <si>
    <t>选题实用性较强，有一定创新性，技术路线图明确，试验假说合理，操作性强，实验条件可以较好的支持研究实施，但喂养差异较大，难以管控，可以优化设计</t>
  </si>
  <si>
    <t>该研究具有一定的研究价值。其题目是“基于‘菌肠脑轴’理论观察益气运脾方治疗脾虚型ASD患儿的临床疗效及对Zonulin蛋白影响”，但在实验方案中却缺乏对“菌肠脑轴”观察的相应指标，研究内容与题目有些不符，建议去掉“基于‘菌肠脑轴’理论”。</t>
  </si>
  <si>
    <t>该课题基于“菌肠脑轴”理论观察益气运脾方治疗脾虚型ASD患儿的临床疗效及对Zonulin蛋白影响，立体新颖，为从脾胃论治ASD提供临床和理论依据，为治疗儿童自闭症寻求更广阔的中医药治疗思路，具有实践意义，设计合理，方法可行，具有较好的研究基础，申报书中建议增加受试ASD患儿的入组合排除标准。</t>
  </si>
  <si>
    <t>课题选题较为新颖，具有较高的临床应用价值，临床路线图较为清晰，课题目标明确，但试验存在一定难度及量表评估、中医症状诊断需要进一步优化，减少试验干扰，样本量偏少，可能对试验目标的支持性不足，可进一步加强</t>
  </si>
  <si>
    <t>该课题拟从“肠道微生物-HPA轴”的角度，探讨静宁颗粒治疗ADHD的作用及其机制，具有较强的创新性。其研究内容合适，实验设计合理，技术路线清晰，具有较高的研究价值。</t>
  </si>
  <si>
    <t>该课题从“肠道微生物-HPA轴”这一新的视角验证静宁颗粒治疗ADHD的作用机制，具有新颖性，课题组前期已进行了临床及相关的实验研究，研究内容及理论充实。在此基础上从肠道菌群、经典的行为学模型、HPA轴特征指标CORT及ACTH进行全面分析，设计合理，思路清晰，人员组成合理，建议优先资助。</t>
  </si>
  <si>
    <t>课题选题新颖，具有较好的创新性，对临床应用有较大帮助，实验技术路线图清晰，目标明确，假设合理，实验可行性较高，可资助</t>
  </si>
  <si>
    <t>该课题研究目标明确，研究方案合理，具有一定的研究价值，可为清热利湿法的临床应用提供科学依据。如无特殊要求，建议采用成年大鼠做实验，体质量至少在180g以上，申请书中采用150±10g，有些过低。</t>
  </si>
  <si>
    <t>本课题从中医整体观出发，基于哮喘湿热证大鼠模型，运用现代代谢组学方法探讨哮喘湿热证形成的动态机制及“茵陈蒿汤加减方”治疗哮喘作用机理、作用靶点，具有新颖性和重要的临床价值，课题思路清晰，基础研究证据充足，技术路线合理，科学严谨，经费预算合理，建议优先资助。</t>
  </si>
  <si>
    <t>该课题创新性突出，临床应用前景广泛，实验技术路线图清晰，实验方法成熟，实验可行性强，研究者研究经历丰富，前期实验基础充实，可以较好地验证实验假设</t>
  </si>
  <si>
    <t>该课题拟对中药超声雾化、鱼腥草滴眼液超声雾化对干眼的临床疗效进行观察，评价其有效性，并对两者的疗效进行比较，这一选题具有较高的实用价值，可为临床治疗干眼病提供进一步的依据。其研究目标明确，研究内容恰当。</t>
  </si>
  <si>
    <t>该项目选题有一定的意义，研究方案基本合理，检测指标基本能说明问题，技术方法基本可行，预期成果具有一定的临床价值。但有以下问题需要补充完善：（1）未进行样本量核算，各组间基线是否具有可比性？（2）伦理委员会授权？受试患者知情与否？（3）分配隐藏如何实现？有无设盲？（4）研究团队须进一步完善（5）标书格式欠规范（6）缺少具体的质量控制方案（7）经费预算欠合理（8）未见数据统计方法的描述</t>
  </si>
  <si>
    <t>选题具有一定实用性，技术路线图清晰，目的明确，但该试验难度较大，质控困难，难以很好管控院外患者玻璃酸钠使用次数，影响结果，试验创新性不足，可行性尚可，需进一步加强，近5年研究进展较少，需进一步深入研究</t>
  </si>
  <si>
    <t>仙鹤草的药效作用较多，但该课题的题目过大，不够具体，没有明确指出是那方面的药效。在实验设计方面，只做一个体外实验是不够的，应先做体内实验，在取得一定结果后，再做体外实验。</t>
  </si>
  <si>
    <t>该课题从细胞层面上探究中药仙鹤草抗菌、抗炎及抑制破骨细胞的效果，立题具有一定的新颖性，但存在以下问题：（1）题目覆盖面广，不能与实验内容相契合；（2）研究基础较薄弱，方案设计存在一定缺陷，诱导破骨细胞没有进行细胞的正确性及纯度的鉴定；（3）标书书写欠规范，专业术语把握不准确，语言组织欠妥，立题依据不充分。</t>
  </si>
  <si>
    <t>课题主要验证仙鹤草对牙龈保护机制，实用性较强，具有一定创新性，实验技术路线图较为清晰，研究目标明确，但仙鹤草有无可挥发的有效成分以及是否溶于PBS是试验成功关键，需要进一步阐明</t>
  </si>
  <si>
    <t>该课题对有关国内外研究现状论述得过于简略，使得立论依据不够充分，但具有一定的研究价值。</t>
  </si>
  <si>
    <t>该课题探讨CGF纤维蛋白膜对原代人牙龈上皮细胞增殖的影响，从而评价CGF纤维蛋白膜作为生物膜和组织工程支架材料的可能性，具有一定的创新型和实用性，但是申报书中实验设计未能充体现CGF膜的作用 ，研究基础对HBD表达的研究选择性描述不清，技术路线未能体现出蛋白膜的作用，人员分工不明确，没有正式实验员，预算分配不合理。</t>
  </si>
  <si>
    <t>选题新颖且具有使用价值，模型成熟，实验可行性高，技术路线较为清晰，目标明确，研究方案确切，可以较好地支持目标的验证，该研究领域研究前沿知识把握不够，需进一步深入及加强</t>
  </si>
  <si>
    <t>该课题立论依据不够充分，尤其是对黄芪注射液对耳蜗毛细胞的保护和再生作用没有进行详细充分的论证。申请书“摘要”部分写得不对，不应将方法写得过于详细，此应是研究方案中的内容之一。</t>
  </si>
  <si>
    <t>该课题基于庆大霉素诱导毛细胞损伤的斑马鱼模型，探讨黄芪注射液对耳蜗毛细胞再生的保护作用，选题有意义。但对国内外研究现状及发展动态了解不够全面，参考文献过于陈旧，选题创新性不足（已有文献报道黄芪注射液对毛细胞的损伤保护作用）。研究目标不够明确，项目缺乏研究基础。</t>
  </si>
  <si>
    <t>课题具有较好的应用价值，国内外研究现状有一定深入性学习，研究思路清晰，在实验组中可以适当增加不同剂量黄芪注射液组，探索其最佳疗效</t>
  </si>
  <si>
    <t>该项目拟采用临床实验和动物实验，深入研究鼻内针刺治疗过敏性鼻炎的中枢机制以及中枢参与下的神经免疫调控机制，这一选题具有较强的创新性，并具有较高的研究价值。其实验设计合理，技术路线清晰，研究方法正确。但考虑到研究经费和研究周期问题，建议对研究内容做适当精减。</t>
  </si>
  <si>
    <t>该项目选题有意义，研究假说明确，有一定的创新性，技术路线能基本反映研究内容，检测指标基本合理，技术路线较清晰、逻辑性强，技术方法先进可行，预期成果具有较重要临床价值。但有以下问题需要补充完善：（1）人员结构需优化，可加入统计学专业背景人员。（2）标书撰写需进一步规范。</t>
  </si>
  <si>
    <t>该课题选题新颖，实用性较强，技术路线图较为清晰，实验可行性较强，具有一定研究基础，研究内容详尽，可以较好地验证假说</t>
  </si>
  <si>
    <t>该课题拟在前期工作的基础上，进一步从白血病干细胞及其微环境角度阐明四鲜汤调节Wnt/β-catenin信号通路治疗AML机理，具有较高的研究价值，创新性明显。其实验设计合理，研究方法正确。考虑到研究经费问题，建议适当去掉一点检测指标。</t>
  </si>
  <si>
    <t>该课题通过体外及体内实验，检测四鲜汤干预后细胞或移植瘤中LSC表面分子(CD123、CD33)、信号通路(Wnt/β-catenin)、微环境(CD44、CXCL12)三方面指标，探索四鲜汤治疗急性髓系白血病效应机制及可能靶点，立题依据充分，设计合理，研究内容丰富，技术方法可行，具有重要的理论与实践意义。研究组主要成员在这项研究领域有较好的基础，且课题组已经做了大量的前期工作。建议优先资助。</t>
  </si>
  <si>
    <t>课题具有一定创新性，技术路线图清晰，可行性较高，研究过程详尽，前期研究基础较好，课题研究分组尽量处理方式一致，减少干扰如中药西药组予以相同方式处理，分别以生理盐水作为安慰剂</t>
  </si>
  <si>
    <t>该研究具有较高的实用价值，但考虑到研究经费以及研究周期，4个研究目标有些过多，建议将"评价气压式血液循环驱动器的安全性"去掉。该部分可放在今后再做进一步的研究。</t>
  </si>
  <si>
    <t>该课题采用随机对照研究，以恶性肿瘤患者为研究对象，观察气压式血液循环驱动器对预防肿瘤患者下肢静脉血栓的疗效评价。该项目选题有意义，预期成果具有较重要临床价值。但有以下问题需要补充完善：（1）病例的纳排标准？（2）伦理委员会授权？受试患者知情与否？（3）随机怎样实现？分配隐藏如何实现？（4）常规治疗和基础护理未阐述；（5）对于不使用任何预防血栓药物治疗，是否符合临床治疗实际及伦理？（6）研究团队组成需优化。</t>
  </si>
  <si>
    <t>研究内容将方法较为清楚，但仍需进一步优化细化，如入组患者高凝状态判断，创新性一般，所研究领域关键问研究者题尚不清晰，需进一步深入学习</t>
  </si>
  <si>
    <t>研究目标明确，研究内容合适，有较重要的应用价值。申请书中有多处将辨证论治的“辨”写成为“辩”字。立论依据部分写得有些综述化，论证不够充分。</t>
  </si>
  <si>
    <t>该课题采用回顾性与前瞻性研究方法相结合，以血液肿瘤科接受静脉输注抗肿瘤患者为研究对象，观察复方中药外敷治疗抗癌药物导致静脉炎的临床疗效。项目选题有一定科学意义和临床应用价值，有一定创新性，但对国内外研究现状了解不够全面（参考文献过于陈旧）。研究方案需修改完善：（1）病例的纳入及排除标准？（2）“中药外敷治疗组、喜疗妥软膏外敷组给药时间是当患者出现静脉炎开始给药，观察7天，有效观察到临床症状缓解或痊愈；预防治疗组给药时间与化疗方案实施同步进行，连续观察7天，在观察过程中如果出现静脉炎立即进行相关治疗”。中药外敷治疗组（又分热敷、冷敷和湿敷不同方药）与如意金黄膏外敷预防治疗组，均未设对照组，观察结果如何进行分析评价？（3）入选患者是否知情？是否经伦理委员会审核批准？</t>
  </si>
  <si>
    <t>静脉炎中医证候受到疾病及治疗影响变化较大，回顾性研究意义不大，建议改为前瞻性研究，并且尽量限定入组人群特征、疾病、分期等，减少选择性偏倚</t>
  </si>
  <si>
    <t>该项目创新性明显，研究目标明确，技术路线清晰；但考虑到研究经费以及研究周期问题，建议先做体内实验，在取得一定结果后，再做体外实验，以进一步研究。</t>
  </si>
  <si>
    <t>该课题采用体外大鼠肝微粒体酶及hepG2细胞，通过探针药物评价鸦胆子油乳对代谢酶及外排酶p-gp的影响，并进行体内验证，方法设计合理，立题具有新颖性，具有重要的理论与实践意义，技术路线清晰。但有以下问题需要完善：（1）申报书中立题依据没有明确描述鸦胆子油乳与紫杉醇合用的依据及优势；（2）体内实验采血点不合理，静脉注射在Tmax附近才采血点应更密。建议：体外实验也进行紫杉醇联用代谢探讨。</t>
  </si>
  <si>
    <t>课题较为新颖，具有临床实际应用价值，从体内及体外试验验证鸦胆子油联合用药作用机理，研究思路清晰，注意个别细节的完善</t>
  </si>
  <si>
    <t>该研究具有较重要的现实意义，其研究结果可为进一步基于“互联网+” 提升中医医联体服务、提供健康问题解决方案等提供参考。研究内容恰当，重要突出。</t>
  </si>
  <si>
    <t>该课题立项依据较充分，研究方案设计较合理。但有以下问题需要补充完善：（1）撰写格式需要重新调整。（2）团队人员需优化。</t>
  </si>
  <si>
    <t>课题具有较好的应用价值，研究思路和技术路线图清晰，你解决科学问题合理，具有较好的创新性，团队成员具有一定研究水平，可以较好完成该研究</t>
  </si>
  <si>
    <t>该研究具有较高的应用价值，可为培养更全面、更优秀的中医护理人才提供帮助。其研究内容恰当，研究方案合理。</t>
  </si>
  <si>
    <t>该项目选题有意义，预期成果具有较重要临床价值。但有以下问题需要补充完善：（1）人员结构较为合理，可以增加中医医师、微课制作团队人员等。（2）参考文献较少，对国内外关于微课使用情况了解不够深入。（3）格式需重新排版。</t>
  </si>
  <si>
    <t>具有一定实用性，创新性不足，目前该领域研究已经开展，需要进一步学习最新进展，虽可行性较好，但仍需加强创新</t>
  </si>
  <si>
    <t>该课题研究方案写得不够详细，且研究创新性不够明显。</t>
  </si>
  <si>
    <t>该项目选题有一定的意义，研究方案基本合理，检测指标基本能说明问题，技术方法基本可行，预期成果具有一定的临床价值。但有以下问题需要补充完善：（1）立项依据不够充分（2）项目组成员结构欠合理，缺乏能够管理移动教学平台的专业技术人员（3）未交待具体的随机方案？分配隐藏如何实现？有无设盲？（4）研究团队须进一步完善（5）参考文献较少，对本领域国内外研究最新进展了解不够深入（6）缺乏实施过程中的质量控制方案（7）观察指标较主观，满意度问卷的信效度未交待。</t>
  </si>
  <si>
    <t>实用性较好，创新性不足，目前微信、网络等均有大量影像学资料及讲课视频，关键在于教学法提高学习效率，规范化培训目的是临床结合教学，教学相长，影像学学习是一个长期积累的过程，注重学习方法的教学以及解剖知识的积累，多媒体教学可以作为锦上添花的手段，可以探索临床教学与多媒体结合的研究方法</t>
  </si>
  <si>
    <t>抗菌药物管理是医院治疗质量管理的重点之一，该课题具有一定的现实意义，可为提高抗菌药物使用合理率提供参考，具有一定的研究价值。</t>
  </si>
  <si>
    <t>该课题选题有一定的意义，但研究方案不合理，检测指标不明确，技术方法不可行，技术路线不清晰，逻辑性差。特别是存在以下问题：（1）成员结构不合理，未见有循证背景成员的描述。（2）参考文献少，对国内外最新研究进展把握程度低。（3）专家咨询时，其纳入标准是什么？（4）数据分析方法未交代。（5）规范化培训时如何做好质量控制？（6）课题组研究基础较薄弱，无法保障研究的顺利进行（7）未交代问卷制定及选择的依据及信效度问题。</t>
  </si>
  <si>
    <t>选题具有一定创新性及实用性，技术路线图清晰，目的明确，但抗菌药物使用变异较大，住院人数变化都会影响实验结果，如何选择培训时间可能会影响试验结果，实验设计可进一步加强，目前最新进展需进一步加强</t>
  </si>
  <si>
    <t>该课题具有一定的研究价值，可为消毒供应中心开展集中规范化处理提供依据。其研究方案较合理，技术路线清晰。</t>
  </si>
  <si>
    <t>该课题采用交叉试验方法，研究规范化处理方法与传统处理方法的差异。选题无临床意义。（1）成员结构不合理。（2）参考文献少，对国内外研究把握程度低。（3）无样本纳入方法介绍。（4）无统计方法。（5）ATP生物荧光快速检测技术成本高。（6）病人因素是否会对消毒效果有影响？</t>
  </si>
  <si>
    <t>该课题有一定实用性，但是实验设计及研究内容单一，质控把控不严格，如竹罐使用程度，使用部位等均无限定，且创新性不足，有待进一步提高，研究进展学习不够深入</t>
  </si>
  <si>
    <t>该课题具有一定的研究价值，但研究方案过于简单。</t>
  </si>
  <si>
    <t>该课题采用非随机对照研究，以行输液港置管患者为研究对象，以基于思维导图的健康宣教探寻其患者静脉治疗满意度的影响。该项目选题有意义，预期成果具有临床价值。但有以下问题需要补充完善：（1）如何开展非随机对照研究？（2）临床检查评估判断确定行液港置管有哪些客观依据？（3）研究对象的纳排标准需补充。（4）分组方法没有介绍身份证最后一位是英文字母该归哪一组。（5）满意度调查设计是否考虑了其他因素的影响？（6）干预措施中所说手册是否单纯的文字？其可读性如何？（7）对于自行设计的问卷，没设计预实验，未提及信度、效度监测。</t>
  </si>
  <si>
    <t>课题具有一定实用性和创新性，技术路线图清晰，研究目标清楚，假设较为合理，可行行高，可适当加强入组病例数</t>
  </si>
  <si>
    <t>中医药医疗旅游将是我国的一个重要发展方向，也是发展中医药的一个契机。该课题拟基于北京中医药国际医疗旅游服务包实施，对中医药国际旅游服务包的内外部环境因素进行分析研究，具有重要的现实意义，值得深入研究。</t>
  </si>
  <si>
    <t>该课题采用文献研究、现场调查、问卷调查等形式，应用SWOT分析法对中医药国际旅游服务包的内外部环境因素进行分析，探讨促进我国中医药国际医疗旅游发展的应对策略，项目选题有意义，但存在以下问题：（1）对国内外研究进展了解不够全面，立项依据不充分；（2）研究目标不够明确；（3）研究方案不合理，如访谈对象中业内专家的选择标准？数据统计分析方法的选择？问卷信效度的问题？语言障碍的问题？（4）技术路线较简单，没有体现SWOT分析；（5）标书格式不规范，（6）预算不合理。</t>
  </si>
  <si>
    <t>课题较为新颖，符合中医药国际化及一带一路的发展理念，为中医药推广具有实际意义，创新度尚可，但该研究对应该前期调研不足，应予以加强，调查问卷的制作难度较大，语言难以统一，调查人群应予以分层</t>
  </si>
  <si>
    <t>本课题从迷走神经抗炎的角度探讨宣肺开痹汤的治疗作用，视角新颖，有一定的创新性。实验方案合理。要说明迷走神经抗炎通路在这一调节中的作用，还需要加入迷走激动剂或者阻断剂来验证。</t>
  </si>
  <si>
    <t>该课题是从状态理论指导下，研究宣肺开痹汤对小鼠炎症的作用机制。申请者分别从西医和中医角度对急性肺损伤和急性呼吸窘迫综合征，以及对胆碱能通路现代研究进行论述，立项依据充足。临床上，有助于控制ARDS的发展和并发症的发生。以胆碱能抗炎通路关键受体α7nAChR蛋白为切入点，观察宣肺开痹汤对免疫炎性反应和肺组织水液代谢的影响，研究目的明确。借用现代研究方法对宣肺开痹汤治疗肺水肿进行研究，创新性突出。前期研究充分，工作基础良好。建议优先资助。</t>
  </si>
  <si>
    <t>该项目具有较好的科学意义及应用价值。项目研究内容适当，研究方法具体合理，拟解决的关键科学问题明确。项目研究切入点具有一定的创新性。项目申请人具有一定的研究经历和研究水平。项目组研究人员构成较为合理。建议申请人在申请书撰写时注意严谨性，申请书项目意义中的研究思路阐述为“大鼠”模型，研究方案却变成了“小鼠”模型？</t>
  </si>
  <si>
    <t>本课题立意新，研究方案可行。结局指标合理。团队有能力完成该任务。观察过程中注意组内的治疗前后的比较。</t>
  </si>
  <si>
    <t>该课题是研究中药周期疗法联合二甲双胍治疗多囊卵巢综合征，及对性激素和胰岛素抵抗的影响。申请者从西医和中医方面对PCOS的现代治疗进展进行描述，突出中医治疗在PCOS中的必要性，立项依据充足。研究者目的是为体重正常型多囊卵巢综合征患者提供更有效的治疗，临床意义明显。研究目标是“阐明中药周期疗法联合二甲双胍治疗体重正常型多囊卵巢综合征的效果及对性激素及胰岛素抵抗的影响，明确体重正常型多囊卵巢综合征患者应用联合治疗可明显的减毒增效”，目标明确，设计合理。以国家中医药管理局重点学科为依托，年门诊量超过12万，实验室配备所需仪器及设施，可以保证课题的完成。可以资助。</t>
  </si>
  <si>
    <t>该项目具有较好的科学意义及应用价值。项目研究切入点具有一定的创新性。项目申请人具有一定的研究经历和研究水平。项目组研究人员构成较为合理。但作为前瞻性临床研究项目，临床研究样本量缺乏计算依据，每组45例的样本量很难得到确切的评价结果。基于科室巨大的门诊量建议开展系统严谨的回顾性研究更有意义。</t>
  </si>
  <si>
    <r>
      <rPr>
        <sz val="10.5"/>
        <rFont val="宋体"/>
        <family val="3"/>
        <charset val="134"/>
      </rPr>
      <t>芯片检测麻杏石甘汤合小柴胡汤对PERK-eIF2</t>
    </r>
    <r>
      <rPr>
        <sz val="10.5"/>
        <rFont val="Symbol"/>
        <family val="1"/>
        <charset val="2"/>
      </rPr>
      <t>a</t>
    </r>
    <r>
      <rPr>
        <sz val="10.5"/>
        <rFont val="宋体"/>
        <family val="3"/>
        <charset val="134"/>
      </rPr>
      <t>-CHOP信号转导通路相关的差异基因表达的影响，并采用western-blot法检测该通路相关蛋白eIF2</t>
    </r>
    <r>
      <rPr>
        <sz val="10.5"/>
        <rFont val="Symbol"/>
        <family val="1"/>
        <charset val="2"/>
      </rPr>
      <t>a</t>
    </r>
    <r>
      <rPr>
        <sz val="10.5"/>
        <rFont val="宋体"/>
        <family val="3"/>
        <charset val="134"/>
      </rPr>
      <t>、PERK和CHOP进行验证；这部分研究和研究主题麻杏石甘汤可抑制流感病毒诱导的细胞凋亡减轻免疫炎性反应关系不大。</t>
    </r>
  </si>
  <si>
    <t>课题以中医理论“三阳合治”为指导，探讨麻杏石甘汤合小柴胡汤对流感病毒所致肺炎治疗的具体机制。申请者对流感病毒现代研究状况，及中医治疗流感病毒的优势进行描述，立项依据充分。用“三阳合治”法的代表方剂麻杏石甘汤合小柴胡汤治疗流感病毒性肺炎，对流感病毒的治疗和新药研发都具有积极的意义且具有创新性。以内质网应激反应PERK-eIF2a-CHOP信号通路为切入点，研究该方剂对流感病毒的具体作用机制，目的明确。同时实验设计合理，具有逻辑性。前期研究证实了该方治疗甲型流感病毒所致急性肺损伤的有效性，同时课题组现清热解毒药物具有减轻甲型流感病毒所致免疫炎性反应，修复甲型流感病毒所致病理损伤的作用，研究基础良好。依托实验室长期从事中医药防治流感病毒的研究工作，具备完成该研究的条件。可以资助。</t>
  </si>
  <si>
    <t>该项目具有较好的科学意义及应用价值。项目研究内容适当，研究方法具体合理，拟解决的关键科学问题明确。项目研究切入点具有一定的创新性。项目申请人具有一定的研究经历和研究水平。项目组研究人员构成较为合理。</t>
  </si>
  <si>
    <r>
      <rPr>
        <sz val="12"/>
        <rFont val="宋体"/>
        <family val="3"/>
        <charset val="134"/>
      </rPr>
      <t>该研究大部分是体外实验，设计合理，方案可行。如果能够得到体内实验的验证更能验证和说明问题。再者，四妙勇安汤作用以往在体或者临床抗A</t>
    </r>
    <r>
      <rPr>
        <sz val="12"/>
        <rFont val="宋体"/>
        <family val="3"/>
        <charset val="134"/>
      </rPr>
      <t>S炎症的研究证据有吗？</t>
    </r>
  </si>
  <si>
    <t>该课题通过外翻肠囊法，研究四妙勇安汤抗AS炎症的具体药效物质。申请者对中药药效物质、外翻肠囊模型的现代研究进行阐述，明确该研究的必要性，立项依据充足。该研究采用外翻肠囊模型对中药复方进行研究，有助于评价中药复方成分群的机体渗透和代谢情况，创新性突出，为复方研究及中药药效物质筛选，提供更有效方法有重要意义。目的是研究四妙勇安汤抗AS炎症的药效物质，目的明确，方法设计合理。前期研究基础良好。依托于北京中医药大学中医内科学重点实验室，具体完成该研究的条件。建议优先资助。</t>
  </si>
  <si>
    <t>该项目旨在研发一种安全、稳定，副损伤较小并且经济、实用的牵引止血器。设计新颖，方案可行，标书中的图2，4，5希望能画的更精致准确一些。</t>
  </si>
  <si>
    <t>该课题是针对TURP手术后患者前列腺窝内创面出血，而改良的一种止血器。前列腺增生患者数量逐渐增加，行TURP手术患者人数增，术后易并发出血，且传统止血方法缺点较多，申请者研发牵引力可调节的止血装置，具有创新性且对临床上TURP术后止血方法的改善有重要意义。研究内容中对图样和系统描述详细、清楚，研究目标明确，科研设计合理。课题依托于东直门医院，具备完成该研究的设备、技术。可以资助。</t>
  </si>
  <si>
    <t>该项目具有很好的科学意义及应用价值。项目研究内容适当，研究方法具体合理。项目研究切入点具有较好的创新性。项目申请人具有一定的研究经历和研究水平。项目组研究人员构成较为合理。建议课题组增加材料工程类研究人员。</t>
  </si>
  <si>
    <t>此类研究很多，没有太多的创新性。行经期间行红外线成像检查作为一个客观指标，能否做出差异，目前报道不多。</t>
  </si>
  <si>
    <t>该课题通过中医辨证论治作为指导原则，配合中医艾灸技术进行干预，应用现代技术检测神阙穴隔药灸法对原发性痛经的治疗效果，并结合了分子生物学方法分析其内在机制。该课题具有创新性，研究思路严谨，并且具有较好的科学价值和应用价值。但对患者主观疼痛反应是否有个体差异有待考虑。经费分配合理。</t>
  </si>
  <si>
    <t>该项目具有一定的科学意义及应用价值。项目研究切入点具有一定的创新性。项目申请人具有一定的研究经历和研究水平。项目组研究人员构成较为合理。但作为前瞻性临床研究项目，临床研究样本量缺乏计算依据，I期临床研究样本量规定并不适用本研究设计。研究设计中辨证施护的特色没有得到充分体现。</t>
  </si>
  <si>
    <t>该研究有创新，而且研究设计合理，内容完整，结构层次清晰，技术路线明确，能够实现提出的研究目标。建议优先资助。</t>
  </si>
  <si>
    <t>该课题通过中医辨证论治作为指导原则，配合中医艾灸技术进行干预，应用现代技术检测神阙穴隔药灸法对原发性痛经的治疗效果，并结合了分子生物学方法分析其内在机制。该课题具有创新性，并且具有较好的科学价值和应用价值。但对患者主观疼痛反应是否有个体差异有待考虑。经费分配合理。</t>
  </si>
  <si>
    <t>导尿管引起的泌尿系感染是一个严重的问题，该项目的立题有一定的临床意义，但是穿心莲水煎剂尿道口冲洗预防此类尿路感染的立项依据不够。课题设计过于简单。</t>
  </si>
  <si>
    <t>该课题是研究穿心莲水煎剂冲洗对尿路感染的作用。申报者对课题切入点为中药冲洗法，对改善留置导尿伴随的尿路感染进行治疗，这有助于临床上对尿路感染的治疗，对中药冲洗法的发展也有重要意义。首次选用穿心莲水煎剂对尿路感染冲洗，创新性突出。研究内容和技术路线是申请人现有临床观察及研究基础提出，实验手段已在国内广泛应用，实验方案设计合理可行。目标明确。北京中医药大学东直门医院急诊科具备理论基础和技术优势，所依托医院也满足科研需要的设备资源，可以保证申请者完成该课题，可以资助。</t>
  </si>
  <si>
    <t>该项目具有一定的科学意义及应用价值。项目研究切入点具有一定的创新性。项目申请人具有一定的研究经历和研究水平。项目组研究人员构成较为合理。但项目设计仅从细菌培养的方法评价干预方法的作用并不全面，立项依据的阐述过于简单，无法判断项目的可行性及创新点的切入依据。</t>
  </si>
  <si>
    <r>
      <rPr>
        <sz val="12"/>
        <rFont val="宋体"/>
        <family val="3"/>
        <charset val="134"/>
      </rPr>
      <t>A</t>
    </r>
    <r>
      <rPr>
        <sz val="12"/>
        <rFont val="宋体"/>
        <family val="3"/>
        <charset val="134"/>
      </rPr>
      <t>.优先资助</t>
    </r>
  </si>
  <si>
    <t>该研究有一定的意义。但是该研究没有中医特色，在所有治疗都标准治疗的情况下，口服三七粉，很难证明三七粉的作用。</t>
  </si>
  <si>
    <t>课题对三种评分系统的优缺点进行分析以及对三七粉在上消化道出血中的作用进行研究。申请者对上消化道出血的研究现状及三大评分系统的优缺点进行描述，也指出三七粉治疗上消化道的疗效，立项依据充分。比较三大评分系统的不同及三七粉对上消化道出血的效果，对临床上消化道出血的治疗和评价有意义。研究内容完整，指标明确，技术路线合理可行。依托医院科室具备完成该研究条件。可以资助。</t>
  </si>
  <si>
    <t>该项目具有较好的科学意义及应用价值。项目研究内容适当，研究方法较为合理，拟解决的关键科学问题明确。项目研究切入点具有一定的创新性。项目申请人具有一定的研究经历和研究水平。项目组研究人员构成较为合理。建议按统计方法扩大研究样本量，确保研究结果的信度。</t>
  </si>
  <si>
    <r>
      <rPr>
        <sz val="12"/>
        <rFont val="宋体"/>
        <family val="3"/>
        <charset val="134"/>
      </rPr>
      <t>B</t>
    </r>
    <r>
      <rPr>
        <sz val="12"/>
        <rFont val="宋体"/>
        <family val="3"/>
        <charset val="134"/>
      </rPr>
      <t>.可资助</t>
    </r>
  </si>
  <si>
    <t>项目有很好的研究基础，有创新。研究设计合理，目标明确，研究内容完整，能够验证假说内容。建议优先资助。</t>
  </si>
  <si>
    <r>
      <rPr>
        <sz val="12"/>
        <rFont val="宋体"/>
        <family val="3"/>
        <charset val="134"/>
      </rPr>
      <t>该课题为基于PI3K/Akt/mTOR和Ras/MEK/ERK信号通路探讨左归丸调控大鼠生精细胞增殖凋亡的机制研究。申请者对左归丸改善生精障碍的现代研究和SCF/c-kit下游PI3K/Akt与Ras-Mek信号通路对细胞增殖、凋亡的调控作用进行详细描述，进一步探索左归丸在治疗生精障碍方面的作用，立项依据充分，对临床中生精障碍的治疗及左归丸的发展应用都有重要意义。研究内容完整，目标明确，</t>
    </r>
    <r>
      <rPr>
        <sz val="12"/>
        <rFont val="宋体"/>
        <family val="3"/>
        <charset val="134"/>
      </rPr>
      <t>科研设计较合理</t>
    </r>
    <r>
      <rPr>
        <sz val="12"/>
        <rFont val="宋体"/>
        <family val="3"/>
        <charset val="134"/>
      </rPr>
      <t>可行</t>
    </r>
    <r>
      <rPr>
        <sz val="12"/>
        <rFont val="宋体"/>
        <family val="3"/>
        <charset val="134"/>
      </rPr>
      <t>。</t>
    </r>
    <r>
      <rPr>
        <sz val="12"/>
        <rFont val="宋体"/>
        <family val="3"/>
        <charset val="134"/>
      </rPr>
      <t>前期研究初步阐明了左归丸治疗生精障碍动物模型的部分作用机制，为本研究打下良好的基础。依托单位北京中医药大学拥有国家重点实验室，具备完成该课题的技术和设备，经费预算合理，可以资助。</t>
    </r>
  </si>
  <si>
    <r>
      <rPr>
        <sz val="12"/>
        <rFont val="宋体"/>
        <family val="3"/>
        <charset val="134"/>
      </rPr>
      <t>C</t>
    </r>
    <r>
      <rPr>
        <sz val="12"/>
        <rFont val="宋体"/>
        <family val="3"/>
        <charset val="134"/>
      </rPr>
      <t>.不予资助</t>
    </r>
  </si>
  <si>
    <t>项目有前期基础，设计合理。但是对于单体药物使用有失中医特色。另外在整体找到哪一类计量的抗炎作用最好后，找到最好的计量，测定其细胞因子的改变就可以了。而不必把三个计量都测了。</t>
  </si>
  <si>
    <t>该课题是研究基于TLRS/NF-κB通路调控探讨金银花中黄酮类化合物治疗大鼠溃疡性结肠炎作用的内在机制。申请者对溃疡性结肠炎的现代研究进展，治疗中存在的问题，并在中医方面，理论上详细论述中医在治疗溃疡性结肠的理论基础及目前研究状况，提出金银花在治疗溃疡性结肠炎的可能性，寻找治疗靶点，立项依据充分，对临床中对溃疡性结肠炎的治疗有重要意义。研究内容完整。目的是研究“金银花中分离纯化的黄酮类化合物金丝桃苷、忍冬苷、木犀草素对溃疡性结肠炎的治疗作用，并阐明其作用机制是否与抑制Toll样受体（TLRS）/核因子-κB（NF-κB）通路的关键分子有关”，目标明确。技术路线，研究方案合理可行。申请人前期参与国家重大课题，已有与本实验相关的重要发现，具有良好实验基础，且依托实验室具备成熟的技术和先进仪器，能保证实验的完成。可以资助。</t>
  </si>
  <si>
    <t>该项目具有一定的科学意义及应用价值。项目研究内容适当，研究方法具体合理，拟解决的关键科学问题明确。项目研究切入点具有一定的创新性。项目申请人具有一定的研究经历和研究水平。项目组研究人员构成较为合理。</t>
  </si>
  <si>
    <t>老年人社区获得性肺炎肺部超声分型与中医辨证分型的研究具有重要意义，申请者究采用前瞻性、非随机、单盲、自身对照的研究方法，来分析二者的相关性。设计合理，内容恰当。能达到研究的目的。就是60例能否说明问题，值得推敲。</t>
  </si>
  <si>
    <t>该课题是老年社区获得性肺炎肺部超声分型与中医辨证分型的相关性研究。申请者对中国老龄化出现带来的社会问题及CAP的严重程度，阐述中医分型现状及肺部超声在肺炎诊断中的应用，立项依据充分。目的是研究肺部超声分型和中医辨证分型的相关性，目标明确。研究内容完整，拟解决问题具体、到位。该研究对中医辨证的客观化、定量化、标准化有一定意义。申请者先后承担多项课题，做过与本课题相关的多项研究，有良好的工作基础。北京中医药大学东直门医院，病源充足，可以保证课题的完成。可以资助。</t>
  </si>
  <si>
    <t>该项目具有一定的科学意义及应用价值。项目研究内容适当，研究方法较为合理，拟解决的关键科学问题明确。项目研究切入点具有一定的创新性。项目申请人具有一定的研究经历和研究水平。项目组研究人员构成较为合理。</t>
  </si>
  <si>
    <t>氧化应激线粒体自噬是很多疾病的机制之一。该研究在细胞模型完成后应该回到整体才能说明问题。建议补充整体试实验。</t>
  </si>
  <si>
    <t>该课题拟通过JNK/p62/Parkin通路等细胞层面研究补肾益肺消癥方调控IPF氧化应激与线粒体自噬的作用机制，欲探究补肾益肺消癥方治疗IPF的作用机制，寻找作用靶点，揭示补肾益肺消癥治法的效应机制，有良好的创新性。本课题研究方法先进，研究目标明确，并做好了良好的前期准备工作。资金分配合理。</t>
  </si>
  <si>
    <r>
      <rPr>
        <sz val="12"/>
        <rFont val="宋体"/>
        <family val="3"/>
        <charset val="134"/>
      </rPr>
      <t>从中医护理特色方面该项目值得探讨资助。但是标书中的研究目标不明确，内容混乱，有些内容和标题不相符。纳入患者年龄60-80岁，</t>
    </r>
    <r>
      <rPr>
        <sz val="12"/>
        <rFont val="宋体"/>
        <family val="3"/>
        <charset val="134"/>
      </rPr>
      <t>过于年长。</t>
    </r>
  </si>
  <si>
    <t>该课题是吴茱萸热敷法与耳穴压丸法联合应用对脓毒症患者胃肠功能障碍干预的临床研究。申请者对脓毒症的现代研究及脓毒症中肠道的重要性进行阐述，立项依据较充足，对临床中脓毒症的治疗有一定意义。但应增加耳穴压丸和吴茱萸在传统中医理论基础及发展。“促进脓毒症患者的康复，缩短住院天数，减少手术风险，减少并发症的发生，减少住院费用，明显改善患者康复速度，安全可行，最终达到提高患者的生活质量的目的”，研究目标笼统，不够明确具体。</t>
  </si>
  <si>
    <t>研究内容过于简单，就连模型制备方法作者都不写。标书中写到：子宫内膜异位大鼠模型制备，参照本科既往研究结果制备。关键科学问题和研究内容不相符。整体标书太粗糙。</t>
  </si>
  <si>
    <t>该课题在病症结合动物模型的基础上进行药物机理研究，并从炎性反应角度去寻找子宫内膜异位症药物治疗的新靶点，具有一定的科学价值。但在造寒凝血瘀型大鼠模型时造模成功评价标准不明确，实验分组不够合理，研究方案需进一步完善。</t>
  </si>
  <si>
    <t>本研究目标明确，通过文献整理与专家调查完成肺部结节患者中医证候调查表的编制，收集此类患者的中医证候，运用聚类分析与主成分分析的方法研究其中医证候分布规律及中医体质特点，进一步探讨两者的相关性，为肺部结节的临床辨治提供依据。</t>
  </si>
  <si>
    <t>该研究从中医症候分布规律及体质方面对肺部结节患者进行研究，有一定临床意义。但在课题立项依据中缺少对中医古籍文献中对肺结节及中医体质的详细论述。前期研究基础较薄弱。</t>
  </si>
  <si>
    <t>该项目具有较好的科学意义及应用价值。项目拟解决的关键科学问题明确。项目研究切入点具有一定的创新性。项目申请人具有一定的研究经历和研究水平。项目组研究人员构成较为合理。但肺部结节患者多数没有显著的临床症状，从证型角度如何进行判定?</t>
  </si>
  <si>
    <t>项目有一定的临床价值，就是纳入的年龄相差太多，老年人干扰因素较多，病程也长，这一很难得出结论。建议集中年龄段。可资助。</t>
  </si>
  <si>
    <t>该课题研究探讨运用健脾理气和胃通降法的愈痞灵中药复方治疗功能性消化不良脾虚气滞证的临床观察及对胃动素分泌的影响，进一步探讨功能性消化不良内在病理机制。申请人有对该研究有一定的前期研究基础，实验设计上较合理，但需说明单盲、双盲，每组例数等具体情况。</t>
  </si>
  <si>
    <t>本研究拟采用手术切除人体肺组织，是正常人的还是患者的，是什么患者，都没有交代。这种临床试验符合伦理吗？研究内容散乱，没有形成好的证据链。研究团队不够健全。朱进霞老师实验室提供技术支持，但是那边都是消化系统研究。作者自己没有完成实验的经验。要找实验技术人员来完成，找具体完成工作的人来做。团队不够合理。</t>
  </si>
  <si>
    <t>该课题拟通过用手术切除人体肺组织，运用HPLC、同位素液闪计数和黏膜通透性检测等方法深入研究肺泡腔内多巴胺在肺泡上皮细胞内的代谢及其对肺泡功能的影响。且首次提出肺泡腔内DA可以被DAT转入上皮细胞，在MAO/COMT的作用下代谢为DOPAC和HVA；肺泡腔内DA可以通过DA受体调节肺水转运功能。该研究具有创新性，方案合理可行。申请人有良好的前期理论基础。</t>
  </si>
  <si>
    <t>该项目具有较好的科学意义及应用价值。项目研究内容适当，研究方法具体合理，拟解决的关键科学问题明确。项目研究切入点具有一定的创新性。项目申请人具有一定的研究经历和研究水平。项目组研究人员构成欠合理。</t>
  </si>
  <si>
    <t>目前全世界都公认对于化疗引起的恶心呕吐内关穴是有效的，而且很多国家都配有内关刺激手环。合谷穴不是治疗恶心呕吐的穴位。该项目没有理论基础。</t>
  </si>
  <si>
    <t>该课题是揿针合谷减轻胃镜检查中恶心呕吐症状的研究。通常需要胃镜检查的患者本身患有胃病，胃镜时进行针灸是否会影响胃镜的操作或者是对胃镜的检查准确性有影响。在针灸医师，是否为同一人，能保证每次针刺深度等一致。病例数应考虑脱落百分比，算最低样本量。</t>
  </si>
  <si>
    <t>该项目具有较好的科学意义及应用价值。项目研究内容适当，拟解决的关键科学问题明确。项目研究切入点具有一定的创新性。项目申请人具有一定的研究经历和研究水平。项目组研究人员构成较为合理。</t>
  </si>
  <si>
    <t>本项目拟研究心肌细胞外囊泡在心衰气虚证大鼠骨骼肌代谢重塑的机制，具有较好的创新性。申请人所在团队具有非常好的前期研究工作基础，研究目标明确，研究方案详细合理，预期能够有很好的完成相关研究。建议予以资助</t>
  </si>
  <si>
    <t>课题立足于细胞外囊泡，关注心衰后心肌细胞分泌携带HSP90的细胞外囊泡，提出假说：CHF后由心肌细胞释放携带HSP60的EV循环到骨骼肌，促进炎症及IR，造成骨骼肌葡萄糖摄取下降并导致肌肉萎缩，立体新颖，工作基础较好，一些建议：1、课题提出气虚型心衰存在这种现象，动物模型指出心梗后10天为非气虚型，60天为气虚型，有没有关注心梗后10天心肌细胞凋亡与60天心肌细胞凋亡的差别，因为你提出心肌细胞凋亡后的细胞外囊泡携带HSP90，如何解释非气虚型心梗后心肌细胞凋亡分泌的EV不携带HSP90；2、有没有关注过健康人、气虚型心衰患者、非气虚型心衰患者循环EV所携带的HSP90有没有区别？3、摘要中提出的假说是西医机制方面的，文中除了西医之外实际上还提出气虚型有此现象，非气虚型心衰无此现象，作为一个青年基金，搞清楚一个实际上已经很了不起了；4、关键科学问题提出不够</t>
  </si>
  <si>
    <t>本课题拟通过体外细胞实验研究祛风通络方保护糖尿病肾病足细胞损伤的机制，项目组在中医药治疗糖尿病肾病领域具有较好的工作基础，但是在足细胞研究方面尚缺少实验基础，研究方案可行性较差，建议不予资助。</t>
  </si>
  <si>
    <t>课题在前期工作基础上，提出假说：祛风通络方可以过抑制 PI3K/Akt 信号通路恢复足细胞自噬，缓解足细胞损伤，假说明确，内容方案合理，一些小建议：1、前期工作基础显示假手术组与模型组目标蛋白及相关mRNA均无差别，说明造模不成功，中药组降低这些指标想说明什么呢？2、PI3K/AKT信号通路非常经典，其活化主要是相关蛋白的磷酸化水平，测mRNA其实与测totalAKT蛋白水平类似，若mRNA水平变化想说明什么问题呢？</t>
  </si>
  <si>
    <t>本课题拟基于DCE-MR两室模型灌注成像开展甲状腺良恶性结节微循环功能状态差别的研究，申请人所在团队具有非常好的前期研究工作基础，研究方向明确，具有较好的创新性。研究方案详细合理，预期能够有很好的完成相关研究。建议予以资助</t>
  </si>
  <si>
    <t>本课题拟采用最新的磁共振灌注功能成像技术（DCE-MRI两室模型）在体无创对甲状腺良恶性结节微循环功能状态进行量化识别，与术后病理结果比较，探讨其相关性，立体新颖，创新性强，作为临床研究，有些小问题注意避免：1、未见伦理学知情同意，2、病例选择手术患者，手术适应症是什么？是否已经CT怀疑恶性肿瘤患者？病例纳入能否涵盖轻症患者？3、病例数只提了一句至少30例不够严谨</t>
  </si>
  <si>
    <t>本课题拟开展芒硝联合冰片外敷缓解肾病综合征双下肢水肿的临床观察研究，具有一定的临床意义，研究目标明确，方案清楚可行，研究者具有相应的研究能力，经费预算合理，建议资助。</t>
  </si>
  <si>
    <t>课题拟观察在常规护理的基础上配合芒硝联合冰片外敷肾病综合征双下肢水肿的患者的疗效，立项逻辑比较紊乱，说服力不强，未提炼出关键科学问题，研究内容只有一句话，过于简单，文中多处语句不通顺，反映出申请者严谨性不够</t>
  </si>
  <si>
    <t>本课题拟研究清心解瘀方干预巨噬细胞程序性坏死稳定动脉粥样硬化易损斑块的作用机制，申请人所在团队具有良好的前期研究工作基础，具有一定的创新性。研究方案详细合理，预期能够有很好的完成相关研究。建议予以资助</t>
  </si>
  <si>
    <r>
      <rPr>
        <sz val="12"/>
        <rFont val="宋体"/>
        <family val="3"/>
        <charset val="134"/>
      </rPr>
      <t>课题在前期临床研究基础上，提出假说：清心解瘀方可能通过抑制巨噬细胞程序性坏死、抗炎，从而起到稳定AS易损斑块的作用。</t>
    </r>
    <r>
      <rPr>
        <sz val="12"/>
        <rFont val="宋体"/>
        <family val="3"/>
        <charset val="134"/>
      </rPr>
      <t>假说明确、逻辑性强、立体新颖，申请者经历丰富，有些小问题值得商榷：1、标书撰写方面注意：研究内容不是研究方案，不能过于繁杂，研究目标与关键问题提出不够精炼，关键技术是指你课题中涉及到的、有别于常规的实验技术，2、PI阳性、同时TUNEL阳性细胞不足以说明是necrosis，应强调所检测指标中不同于凋亡、坏死的指标如组化指标</t>
    </r>
  </si>
  <si>
    <t>该项目拟对验方关格方治疗脓毒性急性肾损伤的临床疗效进行评价研究，但申请者对国内外现状把握不深刻，创新性不足，研究方案在随机化方式不明确，样本例数选择依据存在缺陷。</t>
  </si>
  <si>
    <t>1、拟解决的关键问题后一段提及已纳入预初10例患者，工作基础提及已纳入20例，不够严谨，2、对照组不灌肠，治疗组灌肠中药，不能证明灌肠中药的疗效，使用灌肠相等体积的生理盐水或者纯净水可能更能说明中药作用；3、既然前期已经有预初实验结果，应该采用预初的实验结果计算样本含量，比凭空提出的60例可能更有说服力</t>
  </si>
  <si>
    <t>该研究基于中医传统理论研究雷公藤配伍减毒的机制，研究价值与意义尚可。但研究方案需要优化，在拆方分组，肝、肾、生殖系统指标检测太过繁杂，建议优化拆方配伍组合，凝练与聚焦关键指标。</t>
  </si>
  <si>
    <r>
      <rPr>
        <sz val="12"/>
        <rFont val="宋体"/>
        <family val="3"/>
        <charset val="134"/>
      </rPr>
      <t>本研究基于“肝肾精血同源”理论组方，探讨雷公藤“性味相制”配伍减毒，立体新颖，对于中药减毒作了非常有意思的假说和探讨，只是研究太大，所涉及的内容1</t>
    </r>
    <r>
      <rPr>
        <sz val="12"/>
        <rFont val="宋体"/>
        <family val="3"/>
        <charset val="134"/>
      </rPr>
      <t>0万元无法完成，特别是经费预算中180只小鼠，那么多抗体、kit，电镜检测，建议瘦身</t>
    </r>
  </si>
  <si>
    <t>该项目立足于前期工作基础，以FoxO1/PINK1/Parkin介导的内质网应激-线粒体自噬失衡为切入点，探讨肾炎防衰液治疗糖尿病肾病机制，为临床应用提供科学依据，研究设计合理可行，工作基础扎实，申请者学术能力较强，团队组成合理。</t>
  </si>
  <si>
    <r>
      <rPr>
        <sz val="12"/>
        <rFont val="宋体"/>
        <family val="3"/>
        <charset val="134"/>
      </rPr>
      <t>在前期工作基础上提出假说：肾炎防衰液通过抑制高糖诱导的ERS，进而调控FoxO1/PINK1/Parkin通路，从而恢复线粒体自噬水平，缓解DKD进展。</t>
    </r>
    <r>
      <rPr>
        <sz val="12"/>
        <rFont val="宋体"/>
        <family val="3"/>
        <charset val="134"/>
      </rPr>
      <t>立足于肾足细胞自噬，立体比较新颖，有较大的科学价值，有一些小问题：1、肾炎防衰液-自噬-足细胞损伤-肾功能不全的证据链不足，为何着眼于足细胞及其自噬，基础不足，说服力不强，2、课题是研究中医药治疗足细胞损伤与自噬障碍，目标与内容2/3都是西医基础研究，有头重脚轻之嫌，如果西医机制仍有待于验证，再次基础上探讨中医药的作用机制难免有假说上套假说的危险，3、关键科学问题不是关键技术</t>
    </r>
  </si>
  <si>
    <t>该项目拟应用DSM-BIA方法评估腹膜透析患者干体重的科学性、客观性、准确性及临床实用性，并对传统方案Chamny法进行比较，但研究设计在评价不同方法优劣性缺乏客观指标，建议完善研究方案。</t>
  </si>
  <si>
    <t>腹膜透析中干体重评估很重要，目前评估方法不够准确，直接节段多频生物电阻抗分析（DSM-BIA）方法在血液透析患者中已被证实科学准确，但其在腹膜透析中评估作用有待于进一步明确，科学问题明确，创新性好，问题：1、立项依据倒数第二段“但是目前缺乏Chamny法在腹膜透析患者干体重中的研究”何意？本研究是探讨DSM-BIA方法，以Chamny作为阳性对照的，应该是成熟的方法才是；2、研究内容交代不清楚，方案中提及健康对照组，但研究内容中未提及；3、预期结果不明确</t>
  </si>
  <si>
    <t>该项目利用代谢组学技术对参地补肾胶囊干预慢性肾纤维化大鼠的代谢通路与作用机制进行研究，该设计仅为代谢组学技术常规研究方案，创新性不强，药效学评价指标设计需要完善，在纤维化指标方面重点分析，对代谢组学的预期发现与靶点应有进一步研究计划。</t>
  </si>
  <si>
    <t>本课题采用代谢组学方法评估单侧输尿管结扎肾纤维化大鼠尿代谢组学变化，并在此基础上，探讨经验方可能的作用机制，可以作为一个很好的前期预实验，但有些瑕疵注意避免：1、立项依据不是简单的文献综述，而应该围绕你的假说，有机的将你所掌握的资料组合起来，说服评委</t>
  </si>
  <si>
    <t>本项目拟采用混合方法研究模式，建立心机梗死中医疗效评价相关核心结局指标集，对完善中医临床研究方法学有重要的意义。心肌梗死有3种类型，考虑各种类型的临床表现及特点不同，建议明确纳入的研究对象的具体类型。</t>
  </si>
  <si>
    <t>作为中医临床研究核心结局指标集（Core outcome sets in traditional Chinese medicine, COS-TCM）的一部分，将这种方法探讨心肌梗死中医临床评价系统，非常具有创新性，对中医心血管临床评价方法而言是一个非常好的探索，行文流畅，说服力强，若能在工作基础中加入部分前期预实验结果就更完美。</t>
  </si>
  <si>
    <t>本项目拟观察饮食宣教，经络排石操联合预防结石术后结石再复发的临床效果，具有临床意义。1.饮食宣教时患者的依从性怎么控制？怎么量化？建议提供饮食方案（菜谱）2.标书中未见研究时间。</t>
  </si>
  <si>
    <t>本研究采用饮食与经络排石操相结合预防泌尿道结石复发，有一定的临床意义，但：研究方法粗糙，申请书中提及饮食宣教是根据不同结石类型给与不同饮食建议，但每组25里患者显然不能满足要求，而且，没有任何研究基础，有空对空的嫌疑。</t>
  </si>
  <si>
    <t>本研究拟从PI3k/Akt/mTOR及TGF-β1/Smad信号通路入手，观察升清降浊胶囊对系膜细胞自噬与纤维化的影响。采用肾衰宁为阳性对照的理由是？阳性对照一般采用有效性以前已经是明确并公认的药物。</t>
  </si>
  <si>
    <t>本研究采用药物血清方法探讨经验方通过TGFβ/SMAD，PI3K/AKT/mTOR通路促进自噬，进而改善肾脏纤维化，立意新颖，可作为良好的预初探索，有几个小问题：1、本研究只是一个体外细胞模型研究，虽然系膜细胞自噬与肾脏纤维化关系密切，无体内实验不足以证明题目中所说肾纤维化，2、根据正文，TGFβ/SMAD和PI3K/AKT/mTOR应该是上下游关系，不应如摘要所云2条信号通路，3、研究只是探索了相关蛋白，无相关通路阻断等细胞生物学研究，只能说明相关性，不足以证明因果关系。</t>
  </si>
  <si>
    <t>本项目拟观察磁珠耳穴压丸对老年肥胖型2型糖尿病患者血糖控制的影响，有一定的临床意义。但是研究方案难以达到研究目的。</t>
  </si>
  <si>
    <t>作为临床研究，应参照正规临床研究方法，即使条件暂不具备，亦应符合临床研究目的——寻求证据的精神，该研究无任何具体方法，如何判断研究的合理性？</t>
  </si>
  <si>
    <t>该项目旨在观察秋水仙素常规治疗基础上，栀子金花散外敷治疗急性痛风性关节炎的临床疗效。具有一定的临床意义。然而，相似的研究成果发表，《栀子金花散外敷配合小剂量秋水仙碱治疗急性痛风性关节炎临床观察》，创新性和研究意义不足。</t>
  </si>
  <si>
    <t>该研究采用小样本临床研究探索中药外敷加载治疗急性痛风性关节炎的疗效，方案可行性强，可作为良好的探索性研究，问题：1、摘要提及随机对照研究，方法中未体现，2、作为临床研究，应该有安全性指标观察以排除其副作用，3、关键科学问题凝练不够。</t>
  </si>
  <si>
    <t>该项目旨在利用电击室颤和窒息两种不同病理生理机制导致的心脏骤停动物模型，探讨心肺复苏后两种动物模型的心肌功能障碍和代谢特点。有助于在心脏骤停实验中选择合适的动物模型。但是，两种动物模型都未设置对照组，建议申请人进一步完善研究方案。</t>
  </si>
  <si>
    <t>本研究眼光独到的讨论了两种造模方法对心脏损伤的区别，可以作为有益的探索性预实验研究，但可惜在理论依据中未能提出自己的假说，主要模型组未能凝练关键科学问题，从标书而言是需要再加工的。</t>
  </si>
  <si>
    <t>该项目利用大鼠急性心肌梗死模型，通过测序和生物信息学分析，筛选靶向血管新生的差异表达外泌体源性miRNA；基于数据库信息，构建血管新生miRNA-mRNA调控网络。分析活血益气方及其拆方调控外泌体源性miRNA介导血管新生的分子机制。具有一定的创新性和研究价值。然而申请人前期没有外泌体研究的相关基础。</t>
  </si>
  <si>
    <t>研究者在前期活血益气方可通过调控VEGF、miR-126促进血管新生，但其具体作用机制尚不不明确的基础上，提出假说，中药通过外泌体的mRNA影响VEGF进而改善冠脉缺血后新生血管形成，前期基础扎实，假说明确，说服力强。</t>
  </si>
  <si>
    <t>该项目基于2 型糖尿病“壮火食气”的中医病机理论，开展临床试验，评估金芪降糖片治疗2型糖尿病的临床疗效及中医证候的影响，通过宏基因组测序分析患者大便肠道菌群变化，并检测肠道内毒素所致炎症因子的水平，探讨其调节肠道菌群干预糖尿病的作用机制，为提供临床依据。科学意义明确，研究方案合理，建议资助。</t>
  </si>
  <si>
    <t>本研究是一个典型的临床研究，设计合理，能得出一些有说服力的数据，一些小问题请斟酌：1、气虚和内热症患者都是使用金芪降糖片，目前清热法治疗糖尿病循证医学证据级别很高，若想证明金芪降糖片比单纯清热法更好还应该设置一组单纯清热法，2、大便处理应交代清楚，肠道菌群检测不管是标本收集还是检测方法菌与一半常规检验不一致。</t>
  </si>
  <si>
    <t xml:space="preserve">该项目通过筛选公共数据库和临床指南，基于10-20种常见基因指导药物，初步设计了基于基因导向用药的计算机解读模型，旨在为临床医生根据基因型制定个体化用药方案提供模板和理论依据。然而，作者通过检索数据库提取药物/基因信息，数据库信息较多，质量差异较大，研究方案中没有说明数据遴选标准。 </t>
  </si>
  <si>
    <r>
      <rPr>
        <sz val="12"/>
        <rFont val="宋体"/>
        <family val="3"/>
        <charset val="134"/>
      </rPr>
      <t>利用文献检索、归纳分析国内外基因指导用药的实践经验，初步设计了基于基因导向用药的计算机解读模型，解决临床用药基因检测后数据处理的难题，并以华法令为例验证模型的实用性，有较高的指导意义，但：1、</t>
    </r>
    <r>
      <rPr>
        <sz val="12"/>
        <rFont val="宋体"/>
        <family val="3"/>
        <charset val="134"/>
      </rPr>
      <t>国内是否已经有类似的计算机模型？数据处理是否已有应用较多的模型？2、研究者课题拟建立一个计算机模型，但又说计算机相关技术外包购买，有一定风险，建议应该先有合作基础建立初步模型，研究者重点放在药物验证上面。</t>
    </r>
  </si>
  <si>
    <t>本研究具有良好的工作基础，研究方向明确，具有一定的创新性。研究方案详细合理，预期能够有很好的完成相关研究。问题：课题研究填精通络方对肾间质纤维化纤维化的影响，请考虑dbdb小鼠模型是否合理，其纤维化并不明显</t>
  </si>
  <si>
    <t>研究从前期临床良好疗效及初步机制（抗纤维化）出发，进一步探讨其可能的机制，说服力强，研究基础扎实，但作为课题组延续性研究，为何不进行预初实验初步探讨一下其对TGFβ的可能作用，否则突然之间转向TGFβ，有空中楼阁之嫌。</t>
  </si>
  <si>
    <t>本研究缺乏前期研究基础，申请人未经过严谨的科研培训。研究方案比较简单，有待进一步完善提高。同时，该课题缺乏创新性，建议不予资助。</t>
  </si>
  <si>
    <t>研究探讨肾病综合征患者服用糖皮质激素的依从性问题，角度比较新颖，但可惜未能提出假说，亦无关键科学问题，所作研究更像是一个问卷调查，难以判断项目的意义，建议先做部分工作以后再深入讨论此问题的内涵。</t>
  </si>
  <si>
    <t>本研究申请人所在团队具有非常好的前期研究工作基础，申请人经过非常好的科研训练，提出了具有创新性的研究方向，研究方案合理，内容详实。建议予以资助</t>
  </si>
  <si>
    <t>研究在前期基础上，提出α-Klotho下调所致炎症反应和氧化应激为DKD中医“伏热”（热未发）的物质基础的假说，并通过临床与细胞实验进行验证，立意新颖，立论依据充分，实验设计合理。</t>
  </si>
  <si>
    <t>申请人未经过严谨的科研培训。研究方案比较简单单一，有待进一步完善提高。同时，该课题缺乏可行性和创新性，建议不予资助。</t>
  </si>
  <si>
    <t>研究利用科室良好的病例资源，观察早期康复指导与常规护理比较对患者康复的有利作用，有一定临床指导价值，但：1、骨科手术后除了常规护理外，临床康复科应该是常规介入的，如何排除临床不同康复方法对本研究的指导意义，2、观察指标多为主观性指标，建议加入住院天数，患者卫生经济学指标等项目，3、工作基础中提及已经开展实验并有良好疗效，请提供相关数据，对于判断样本含量设置是否合理亦有帮助。</t>
  </si>
  <si>
    <t>本研究具有一定的科学意义，但申请人未经过严谨的科研培训。研究方案比较简单单一，有待进一步完善提高。同时，该课题缺乏可行性和创新性，建议不予资助。</t>
  </si>
  <si>
    <t>研究引入“揿针”这一针灸方法，探讨护理中揿针对于糖尿病神经病变的辅助作用，可以作为一个不错的预初研究，所采用的临床GCP研究方案亦使得结果说服力较强，但因为对照组亦采用中医特色护理，种类多样，如何保证这些多因素基础护理在两组中的一致性，减少不确定性，建议在基础中医特色护理设置中要注意。</t>
  </si>
  <si>
    <t>1.该课题拟观察喜炎平注射液联合西药治疗脓毒血症临床疗效和免疫相关机制，立项依据缺乏对于本领域的最新进展和认识，尤其近3年本领域的相关研究阐述；2.研究内容尚可，但是方案设计欠完善，没有区分病毒感染和细菌感染引起，在讨论机制方面存在一定困难；3研究者及其研究团队缺乏开展临床研究的基础。</t>
  </si>
  <si>
    <t xml:space="preserve">1.根据2016年发布的脓毒症3.0指南，已将严重脓毒症从分类中去掉，只保留脓毒症和脓毒症休克，建议申请人更新相关知识。2.脓毒症可由多种感染源引起，不止是革兰氏阴性菌导致，申请人在立项依据中对其主要特征的描述欠妥。3.过去大量研究已证实，单纯抗炎药物对于脓毒症的治疗作用有效，申请人过于强调抗炎机制，忽视了中药对免疫机能的全方位调节作用。4.喜炎平注射液治疗脓毒症前期缺乏足够的研究支持，前期基础薄弱，申请人能否在1年试验时间内收集60例喜炎平治疗病例有待商榷。5.中医药治疗脓毒症已有上市药物血必净注射液，对于喜炎平的研究不能称为填补中医药治疗脓毒症的空白。 </t>
  </si>
  <si>
    <t>1.缺乏临床研究的基本知识，摘要部分写的是病例对照研究，实际开展的是随机对照试验，随机对照试验和病例对照试验概念不分；2.研究内容难以达到研究目标，单一的治疗前后对照，如何科学客观评价局部封闭治疗斑秃的疗效？？？3，仅仅只有科学客观的评价，如何提高疗效？对照观察和治疗方案评定、修订、完善才能够提高疗效。</t>
  </si>
  <si>
    <t>1、该项目采用梅花针联合局部封闭治疗斑秃，借助皮肤镜进行疗效观察，为治疗斑秃提供一个更有效的治疗方法及效果的监测与疗效评定；有一定临床治疗意义；2、研究目标不明确，创新性一般，梅花针联合局部封闭治疗斑秃已有报道，皮肤镜为客观评价手段，可为疗效提供监测和评价依据，与提高临床疗效无关；3、研究团队构成不清楚，不能看出医生、护师和研究生的比例；4、经费预算较合理，设备费不必列出，可归为材料费，材料费比例过低。</t>
  </si>
  <si>
    <t>1.对国内外研究情况分析较为详细，具有较强的科学意义；2.研究内容丰富，方法合理，能够围绕着关键问题设计试验方案；3.具有较强的创新性；4.研究者有较强的临床研究和基础研究背景，经费预算合理。</t>
  </si>
  <si>
    <t>该课题从神经-内分泌-免疫网络的角度研究疏肝理气方治疗桥本甲状腺炎的疗效机制，具有一定的创新性和科学价值，总体研究方案可行，具备前期基础和研究条件，可资助。</t>
  </si>
  <si>
    <t>1.采用 KTA 知识转化模型作为概念框架，针对骨科术后疼痛评估与管理的循证实践研究，为临床开展循证实践提供了借鉴；构建形成骨科术后疼痛评估与管理方案，为构建标准化骨科术后疼痛的评估与管理；2.具由较强的科学价值。研究内容方法，研究方法合理，能够达到预期研究目标；3.研究者具有较强的管理及临床能力4.研究经费合理。</t>
  </si>
  <si>
    <t>1、研究拟应用加拿大 KTA 知识转化模式开展骨科术后患者疼痛评估与管理的循证实践研究，构建骨科术后患者疼痛评估与管理的循证实践管理方案并验证其临床应用效果，有较强的临床意义；2、研究目标过于笼统，建议细化并明确目标；同样，研究内容过多，需根据实施过程中专家会议进行调整；3、项目具有较强的创新性，4、团队梯队组成合理、经费预算合理。</t>
  </si>
  <si>
    <t>1.该项目拟研究大承气汤加减组方神阙穴贴敷联合蜡疗敷于腹部在腰椎开放手术后应用改善腹胀便秘疗效和肠道功能的临床研究，具有具有一定的价值和科学意义，但是干预手段过于复杂，影响因素过多，较评价到底是哪种干预措施起效；2.研究内容尚可，研究方案可，但可行性较弱；3.研究者缺乏临床研究背景知识；4.经费预算尚可。</t>
  </si>
  <si>
    <t>研究内容过于简单，主要观察指标未能很好地反映疗效且缺乏量化标准，建议加入胃肠动力的检测指标并对患者食欲差等主观症状进行评分；没有进行样本量估算；摘要宜凝练。</t>
  </si>
  <si>
    <t>1.该课题拟评价“清热解毒、活血化瘀”的中药涂抹对输液所致外周静脉发生1级以上静脉炎疗效，观察其依从性。探讨运用中药对外周静脉炎涂抹的治疗作用，为临床静脉炎护理提供一项有用的护理技术；2.国内外研究进展掌握欠全面；3.具有一定的临床价值，较强的创新性；4.研究内容及方案疾病合理，缺乏可行性，未见到观察周期及；5.研究人具有一定的开展临床研究的能力。</t>
  </si>
  <si>
    <t>本课题应用外用中药局部涂抹治疗输液引起的静脉炎，具有一定的创新性和临床应用价值。课题设计不合理，是预防性给药，记录患者静脉炎的发生情况，属于预防作用，不是治疗作用。外用药物制备简单，缺乏质控以及药物使用规范。</t>
  </si>
  <si>
    <t>1.该课题从分子免疫学的角度入手，以“艽桂通痹汤”为代表方剂，研究其对Th17/Treg细胞平衡的调控作用，揭示中医治疗硬皮病的现代免疫学机制，具有一定的研究意义；2.研究内容丰富，方案可，但是技术路线图欠合理，尚未入组就检测机制相关指标？？3.具有一定的创新性，研究者具有一定的临床和基础研究背景。</t>
  </si>
  <si>
    <t>1、该研究以临床经验方“艽桂通痹汤”为温阳通痹的代表方剂，研究其对硬皮病患者Th17/Treg细胞平衡的调控作用，有一定的科学意义；2、研究内容和方法可行，建议入组病例采用随机化方法，严格遵守临床诊断标准；3、紧跟目前研究热点Th17/Treg细胞平衡研究中药复方治疗硬皮病的作用机制，阐释方药意义，有一定的创新性；4、团队合理；5、经费预算合理。</t>
  </si>
  <si>
    <t>1.该课题拟以益肾通痹舒筋方含药血清在体外静压载荷环境下干预兔椎间盘髓核细胞，对SIRT1-FoxO-自噬信号通路调控激活及其相关基因蛋白表达水平进行检测，观察益肾通痹舒筋方在静压环境下改善椎间盘退变的疗效机制及作用靶点，具有较强的创新性，研究意义。研内容丰富，研究方案中缺乏对含药血清梯度实验。研究者具有一定的基础研究背景。</t>
  </si>
  <si>
    <t xml:space="preserve">  恒温静水压压力罐是一种较成熟的装置，能提供不同的静压载负荷条件用于模拟人体内环境,该体外静压加载系统不仅具有普通液态加载装置的优点，而且它在不改变细胞加压环境中药物含量、离子组成、渗透压等条件下自由的改变静水压，为课题的开展提供了良好的硬件基础。
  此申请项目主要针对益肾通痹舒筋方对不同静压载荷下对于椎间盘细胞自噬及凋亡的影响展开研究，提出了具体的研究目标和预期的解决方案，揭示益肾通痹舒筋方对于保护过度载荷下椎间盘退变的调控作用及分子机制在为。
  申请者已经参与了类似课题的研究，在本项目申请书中提出了的比较详细的研究方案，其技术路线具有可行性。从队伍状况来看，具备从事本工作的基本人力资源条件。从前期工作的积累方面来看，在基础实验设备、技术和工作经验上,已经具备必要的工作条件，项目的经费预算也比较合理。</t>
  </si>
  <si>
    <t>1.该课题拟观察中药涂抹对1级失禁性皮炎患者的治疗效果，具有一定的临床研究价值；2.关键科学问题凝练较为缺乏，关键科学问题与关键技术是有区别的，两个不可混淆；3.研究内容尚可，研究方案欠完善，例如缺乏干预时间的阐述等；4.技术路线较为混乱；5.研究人员缺乏最基本的科学研究素质。</t>
  </si>
  <si>
    <t>中医特色护理技术在IAD中的应用与优势是本研究的重点，但是书写格式级不规范，所有需要文献支持的部分未标明参考文献；立项依据部分关于IAD的介绍繁琐冗长，缺乏重点亮点，国内外对于IAD对于IAD治疗的说明过于简洁；试验部分病人纳入标准不明确，临床疗效评价指标不明确。</t>
  </si>
  <si>
    <t>1.该课题拟观察骨科二消膏方配合红光治疗肝肾亏虚型膝痹病的治疗效果，对于早期干预治疗KOA具有较好的临床研究意义；2.研究内容可，方案欠合理，尤其是在干预时间上，缺乏课比较性，技术路线可；3.研究者具有开展临床研究的经验。</t>
  </si>
  <si>
    <t>1、研究设计为两种膏联合再配合红光治疗，干预措施过多，结果不易解释，建议减少干预措施，比如两膏联用和其中一种膏进行对照，或者一种膏配合红光和红光进行对照，明确疗效；2、该研究为一个RCT研究，项目组成员中应包含收集患者的研究者；3、诊断标准请参考最新且权威的国际国内诊断标准；4、补充样本量计算方法；5、统计学方法错误，建议咨询统计人员进行修正；6、经费设置应增加CRF表的制作等费用，劳务不应是发给患者的费用</t>
  </si>
  <si>
    <t>1.该课题拟建立去卵巢骨质疏松大鼠模型，以骨疏康胶囊治疗骨质疏松为阳性对照，研究补肾活血方对绝经后骨质疏松的治疗作用，具有一定科学意义，科学假说仍需进一步凝练；2.研究内容阐述仍需进一步梳理，方案基本合理，技术路线尚可，缺乏对药物的剂量探索；3.具有一定的创新性；4.研究者及其所在团队，具有一定的基础研究背景。</t>
  </si>
  <si>
    <t>有临床背景和应用；研究内容过于简单，建议方案中以阳性对照药如雌二醇；检测指标建议增加雌激素受体、成骨细胞、破骨细胞活性等检测；钙磷代谢相关等因素。</t>
  </si>
  <si>
    <t>1.该课题拟通过细胞学实验，研究OA 滑膜炎症细胞外泌体所包含的活性信息物质在OA 不同阶段的表达差异，探寻外泌体在OA 发病机制中的作用，并探索络止痛外治法通过调控滑膜外泌体介导的信息传递治疗OA 的作用机制，具有一定意义，但科学假说依据欠充分；2.研究内容尚可，临床疾病不同严重程度受试者选择阐述不清楚，并且缺乏正常对照；3.研究方案中，滑膜细胞和滑膜炎症细胞是两种细胞，分泌情况是不一致，并且基础干预实验设计欠合理，尤其是分组部分。</t>
  </si>
  <si>
    <t>本项目基于滑膜细胞外泌体介导的炎症信号探讨通络止痛方对骨关节炎作用机制，具有一定的科学意义和创新性，但存在以下不足之处：1.研究内容欠完整：外泌体包括mRNA、 microRNA 及一些小非编码 RNA，该项目研究内容只检测了microRNA； 2.研究目标和指标不明确，调节OA的外泌体microRNA许多，具体研究哪个microRNA有待明确。3.科学假说不太具有说服力，调节关节滑液
中炎性因子（IL-1β、 TNF-α）表达有许多因素，不一定是受外泌体调控，需要提供支撑依据。4.研究经费预算不太合理，测试费预算太多。</t>
  </si>
  <si>
    <t>1.该课题拟临床随机对照试验本研究拟通过临床随机对照试验来验证“形神同调”针刺治疗慢性湿疹的临床有效性及远期疗效，具有一定的临床研究价值，但是仅有一篇参考文献？？；2.研究内容设置合理，研究法方案中，分组设置欠合理，难以排除是因为增加部分针刺穴位引起的作用还是调神穴位引起的；3.具有较强的创新性；4.研究者及其研究团队具有及一定的临床研究经验。</t>
  </si>
  <si>
    <t>研究者提出"形神同调"思路治疗慢性湿疹，从中医经典中挖掘心身医学治疗的重要性，是研究的亮点；但是本课题治疗的重点在于湿疹，针对本病的治疗重点不突出，逻辑性不强，中医理论部分阐述牵强；与系统疗法相比，针灸治疗湿疹的优势没有体现；临床试验部分，评价指标仅有量表指标，证据不充分；数据管理所用的科学方法存在错误。</t>
  </si>
  <si>
    <t>1.该课题拟通过临床随机对照研究，验证针刺首尾穴对于治疗肱骨外上髁炎的疗效，具有临床价值，立项依据欠充分，对本领域研究进展仍有不足；2.研究内容合适，研究方案合理；3.研究者具有一定从事临床试验的背景。</t>
  </si>
  <si>
    <t xml:space="preserve">该课题拟以招募100名患者，通过临床随机对照研究，验证针刺首尾穴对于治疗肱骨外上髁炎的疗效。该项目立项依据及科学问题尚可，但研究方案中存在缺陷，样本量估算、统计方法中仍有概念性错误，列举以下问题供参考：
1、样本量估算存在偏移，α值是多少，申请人没有论述；中期分期的时间点设计在4个月，与经典的时间点设置方法不吻合，是否有文献依据？中期分析缺乏对α值矫正。
2、研究方案中写到“采用中央随机系统（电话版和网络版）进行随机化操作，当受试者符合纳入排除标准进入研究时，由各中心负责随机化的人员或临床研究者登陆中央随机系统进行随机化”，在受试者来源中又写到“由北京中医药大学东直门医院针灸科纳入和招募受试者”，是1个中心还是有分中心共同参与课题需明确。
3、申请人设计的对照组为常规针刺治疗，并不是肱骨外上髁炎的一线用药，与申请人所描述的“本研究为阳性对照临床试验设计”不吻合。
</t>
  </si>
  <si>
    <t>1.该课题拟评估千里光治疗下肢丹毒的临床疗效及安全性，具有临床研究价值，但是缺乏对关键科学问题的凝练，立项依据欠充分，缺乏近5年参考文献；2.研究内容尚可，但方案设计欠合理，两组治疗干预缺乏对比性；3.研究在及其所在团队缺乏疾病的科研素质；</t>
  </si>
  <si>
    <t xml:space="preserve">本课题应用千里光内服和外用治疗下肢丹毒血热证，具有一定的创新性和临床应用价值，但缺乏千里光治疗丹毒有效的临床或者动物实验基础。千里光含有不饱和吡咯里西啶生物碱，有肝肾毒性，其临床应用的安全性值得关注，标书对其毒性介绍不深入。标书撰写比较规范。经费预算会议费过高。
</t>
  </si>
  <si>
    <t>1.该课题拟采用细胞及动物实验，检测龙香乳膏有效成分（龙血素A、香附多糖）对瘢痕疙瘩成纤维细胞生物活性以及TGF-β1/Smad通路关键信号分子（TGF-β1、Smad2/3、Smad4）、细胞外基质主要蛋白（α-SMA、COLⅠ）表达的影响，一方面弥补二者在瘢痕相关研究方面的空白，另一方面阐明龙香乳膏抗KD的可能作用机制，为开发高效、低毒的抗KD外用新药物提供实验依据，具有较高的科学研究价值；2.研究内容科，研究方案设计合理，技术路线清楚；3.具有较好的创新性；4.研究者及团队具有丰富的继基础研究能力。</t>
  </si>
  <si>
    <t xml:space="preserve">申请者团队在临床中发现由龙血竭、香附制成的龙香乳膏外用治疗瘢痕疙瘩疗效颇佳，故对其主要有效成分龙血素A、香附多糖对影响瘢痕疙瘩形成的经典TGF-β1/Smad通路及其下游蛋白的表达进行了研究，以期证明龙血竭、香附在瘢痕研究中的作用、阐明龙香乳膏抗KD的可能作用机制，为该药在临床应用推广提供实验依据。该项目立项依据阐述较为充分，逻辑层次清晰，体现出一定的临床应用价值。但创新性不突出，尤其是研究方法（特别是关键技术部分）无闪光点。实验设计合理，具有可行性。
申请者团队具备一定的临床和基础工作基础，
</t>
  </si>
  <si>
    <t>1.该课题拟观察督脉十三针对HIBD脑瘫动物模型相关蛋白表达及信号通路的影响，探索针刺治疗缺血缺氧性脑瘫的分子机制及新思路，立项依据充分，经检索国内外文献，目前未见相关报导，具有一定的创新性；2.研究内容和研究方案基本合理，能够达到预期目标，技术路线清晰；3.研究者具有一定的科研素质，仍需要继续提高。</t>
  </si>
  <si>
    <t>该课题拟以脑瘫动物模型为研究对象，评价探究督脉十三针干预脑性瘫痪动物模型海马CA1区GFAP、海马DG区BrDU阳性细胞及JAKs-STAT3通路表达对神经元保护、修复及再生的影响。该项目立项依据缺乏逻辑性，科学问题缺乏创新性，研究方案可行性有待探讨，列举以下问题供参考：
1、申请人拟采用GFAP染色检测星型胶质细胞表达情况、采用BrdU染色检测神经元细胞增殖情况、采用透射电镜检测突触数目和结构、同时检测JAKs-STAT3信号通路的激活情况，但是星型胶质细胞、神经元、突出和此信号通路的激活之间是否存在联系，或者他们只是并列的出现在现象？他们的变化与脑瘫的病理生理过程之间的关联，请人论述不清。据此立项依据提出的科学问题不明确，缺乏创新性。
2、研究方法部分，申请人拟对大鼠进行督脉十三针（百会、风府、大椎、陶道、身柱、神道、至阳、筋缩、脊中、悬枢、命门、腰阳关、长强）针刺操作，该穴位是否都列于大鼠穴位图谱中？针刺的操作上是否具有可行性？如果可行，应提供参考文章作为依据。
3.针刺组缺乏对照组设计。</t>
  </si>
  <si>
    <t>1.该课题拟通过开展临床试验，分析八段锦对功能性踝关节不稳患者踝关节周围肌肉力量，平衡功能，双侧运动功能对称性和体态的影响，具有一定的临床研究价值，立项依据充分，具有较好的创新性；2.研究内容和研究方案合理，能够达到预期目标，技术路线清晰；4.研究者具有较强的科研素质和主持课题经验。</t>
  </si>
  <si>
    <t>该课题拟纳入功能性踝关节不稳患者60例，随机分成常规康复训练分别在两组患者进行治疗和加入八段锦治疗组，并观察包括患者肌肉在静态、抗阻力以及步行期时表面肌电图测试结果等指标，分析八段锦对功能性踝关节不稳患者踝关节周围肌肉力量，平衡功能，双侧运动功能对称性和体态的影响。立项依据及科学问题具有一定创新性，试验方案设计完整，具有可行性，经费预算合理。</t>
  </si>
  <si>
    <t>本课题选用RSSCAN步态系统和临床量表等来评价，来探讨芍药甘草汤熏蒸治疗中风后足内翻的效果，思路清晰，目标明确。建议在立项依据中，调整逻辑思维，提出假说，围绕假说展开研究。</t>
  </si>
  <si>
    <t>课题思路新颖，课题经费计算有误，可否修改后采纳？</t>
  </si>
  <si>
    <t>本研究假说明确，提出“醒脑静注射液是通过调控ERS介导的细胞凋亡通路起到抗脑缺血再灌注损伤的作用”科学假说围绕假说展开研究，丰富缺血性中风“毒损脑络”病机的病机内涵和理论基础。</t>
  </si>
  <si>
    <t>建议在有限时间内精简指标</t>
  </si>
  <si>
    <t>本研究以MHE大鼠为研究对象，通过免疫组化、宏基因测序、RT-PCR等研究方法，揭示MHE大鼠BGMA的病理演变，验证假说的客观性，对阐释MHE发病机制有重要意义，立项依据中大量阐述了肝和脑的关系，与肠相关研究的机制阐述需要细化。</t>
  </si>
  <si>
    <t>标书撰写有一定疏漏，有一定研究背景，课题设计较为合理</t>
  </si>
  <si>
    <t>本研究将中药药罐疗法引入到肩手综合征的治疗中，为中医康复技术完善中药药罐疗法用于肩手综合征的技术操作规范，为中医康复技术的推广应用做出贡献。穴位太多，可针对性的减少穴位。</t>
  </si>
  <si>
    <t>课题设计，经费运用，语言文字存在较多问题</t>
  </si>
  <si>
    <r>
      <rPr>
        <sz val="12"/>
        <color rgb="FF000000"/>
        <rFont val="楷体_GB2312"/>
        <charset val="134"/>
      </rPr>
      <t>本课题拟采用东莨菪碱诱导记忆障碍模型，采用</t>
    </r>
    <r>
      <rPr>
        <sz val="12"/>
        <color rgb="FF000000"/>
        <rFont val="Times New Roman"/>
        <family val="1"/>
      </rPr>
      <t>Y</t>
    </r>
    <r>
      <rPr>
        <sz val="12"/>
        <color rgb="FF000000"/>
        <rFont val="楷体_GB2312"/>
        <charset val="134"/>
      </rPr>
      <t>迷宫、水迷宫、跳台、穿梭、避暗、新物体识别行为药理学方法，探讨</t>
    </r>
    <r>
      <rPr>
        <sz val="12"/>
        <color rgb="FF000000"/>
        <rFont val="Times New Roman"/>
        <family val="1"/>
      </rPr>
      <t>6</t>
    </r>
    <r>
      <rPr>
        <sz val="12"/>
        <color rgb="FF000000"/>
        <rFont val="楷体_GB2312"/>
        <charset val="134"/>
      </rPr>
      <t>种不同行为学检测的应用，获得不同行为学检测的实际意义。探讨治疗AD的作用机制。研究集中于水迷宫，更深入的研究行为学，有较好的研究价值和意义。</t>
    </r>
  </si>
  <si>
    <t>行为学实验方法的评价探究不建议由中医科研课题承担</t>
  </si>
  <si>
    <t>中药熏蒸治疗技术，临床疗效确切，安全可靠，是具有中医特色的外治法，开展治疗面肌痉挛的相关的临床研究验证其科学性、有效性具有一定的意义。</t>
  </si>
  <si>
    <t>实验设计较为简单，标书撰写存在缺陷，有一定临床意义</t>
  </si>
  <si>
    <t>本研究通过观察 TEAS对细胞因子水平、血流稳定性及麻醉深度的影响，来评价TEAS是否可以作为减少术后并发症，改善患者预后的一种手段而广泛应用于临床。 有研究意义，且思路清晰，设计合理，有创新性。</t>
  </si>
  <si>
    <t>项目名称没有体现出纳入标准“行脊柱后路腰骶部手术患者”，标书撰写较为混乱</t>
  </si>
  <si>
    <t>本研究旨在研究简单便捷的中医特色疗法解决机械通气患者肠功能障碍的问题，采取针灸联合穴位贴敷外治疗法，
为丰富临床治疗机械通气伴肠功能障碍患者提供有效的新途径。针刺治疗里的门金穴 及其它穴的选穴意义，针刺的深度1mm及0.5mm的依据？辩证分型的意义及针刺穴位之间的关系？</t>
  </si>
  <si>
    <t>课题简洁而又特色，有一定临床意义，经费使用计划有一定问题</t>
  </si>
  <si>
    <t>辨证论治是中医诊疗中的特色也是挖掘的一个难点，挖掘名老中医的用方用药与辩证的关系尤其重要，本研究基于中风和失眠两个常见病着手，用计算机体系完善辩证的信息库，有很大的意义。建议与辩证相关的信息梳理完善在标书中，描述的不甚清晰。</t>
  </si>
  <si>
    <t>观察中药竹罐配合针刀镜治疗肩关节炎的疗效，并对疗效进行归纳性总结，从而为更好的治疗及护理肩关节炎提供临床证据。对照组采用术后药物治疗，饮食，情志，康复训练等，治疗组采用拔罐，立项依据不充分，研究目的和分组设置及标书的假说不明确，创新性不足。</t>
  </si>
  <si>
    <t>中医特色疗法研究，课题设计目标明确，有一定临床价值</t>
  </si>
  <si>
    <t>本研究通过在高跌倒风险患者中推广中医五禽戏，可以降低患者未来的跌倒发生率，降低由此产生的医疗费用，同时提高老年患者生活质量。立项依据结束的很突兀，没有引出自己要研究的方向和假说，待完善</t>
  </si>
  <si>
    <t>实验设计较为合理，有一定临床意义和社会价值</t>
  </si>
  <si>
    <t>本研究选用中医辨证符合痰湿证的PSCI患者，客观评价其外泌体蛋白的分布特点。再利用蛋白质组学技术，将中医辨证理论与西医现代生物研究技术相结合，为寻找PSCI病人中医证型的分子水平的生物标志物提供新思路，应用新发现的分子生物标志物，寻找其与PSCI痰湿证的关系及分布特点，指导进行卒中后认知障碍的诊断及治疗临床，为卒中后认知障碍的病因研究、诊断分型、治疗用药及疗效评价提供新的方法。从蛋白质组学角度阐释中医理论。技术路线、研究思路清晰，有创新性。</t>
  </si>
  <si>
    <t>实验设计没有突出中医证候特征，研究较有意义</t>
  </si>
  <si>
    <t>本研究假说：肠道菌群变化可能是疏肝清热健脾安神法治疗焦虑症的机制之一。本研究与健康人对照，观察焦虑症患者肠道菌群变化特征，且采用白日疏肝清热健脾、晚上宁心安神的治法观察焦虑症症状变化，并分析对肠道菌群的调控作用。以临床试验探索中药对焦虑症患者肠道菌群是否存在调控作用，为中医胃肠与神志关系及肝脾相关等理论提供科学依据，具有重要的理论和临床指导意义。</t>
  </si>
  <si>
    <t>实验设计合理，标书撰写规范，有一定临床意义</t>
  </si>
  <si>
    <t>本课题以培元固本治法为切入点，以wistar大鼠慢性脑缺血模型作为 VD 动物模型，运用行为学评价、HE、免疫组化、Elisa、Western blot及Real time PCR等方法观察培元固本法对大鼠行为学、海马皮层微血管密度、海马区脑组织病理形态和 PKA-CREB信号通路的影响，从整体、细胞、分子水平探讨培元固本法法对该模型的干预作用和作用机理，旨在为培元固本法防治 VD 提供理论基础和实验依据。假说明确、思路清晰、靶点明确，有良好的研究思路。</t>
  </si>
  <si>
    <t>实验安排较为科学合理，标书撰写规范</t>
  </si>
  <si>
    <t>本研究利用APPswe/PS1dE9双转基因小鼠AD动物模型，以整体动物实验为主，辅以功能性脑成像技术（micro-PET），活体观察脑葡萄糖代谢，探讨脑-肠轴激素胰淀素/ADDLs失衡及中药的作用机制，阐明其神经保护作用机理和客观评价，从脾论治对神经元的保护，寻找针对AD用于临床诊断的生物标记物以及治疗靶点。研究者有较好的研究基础、技术路线清晰、研究内容和技术可行，并用了PET新技术研究脑代谢。</t>
  </si>
  <si>
    <t>实验设计合理，标书撰写规范，有一定科学意义</t>
  </si>
  <si>
    <t>本研究选用3×Tg-AD转基因小鼠模型，以及金思维对肠道菌群驱动的LPS/TLR4/MyD88信号通路的相关炎症因子水平的影响。应用DNA16s的技术手段，检测小鼠在治疗前后肠道菌群的变化，应用跳台实验和Morris水迷宫检测小鼠空间记忆学习能力、电镜观察海马及皮层神经元、突触的超微结构，应用免疫组化、Western blot和ELISA法检测不同干预组Aβ、Tau、LPS/TLR4/MyD88相关因子的水平，揭示 AD肠道菌群的改变，以及金思维对AD小鼠TLR4/MyD88信号通路的干预靶点，为通过肠道菌群防治AD的药物研究提供理论依据。有较好的研究基础，研究假说明确，技术路线清晰、研究方案可行。</t>
  </si>
  <si>
    <t>实验设计较为合理，标书撰写规范，但对复方介绍内容不足，有一定临床意义</t>
  </si>
  <si>
    <t>本研究旨在观察针刺首尾穴治疗少阳偏头痛的疗效，与非经非穴组做对照，通过客观评价刺针刺首尾穴治疗偏头痛的疗效及安全性，初步探讨针刺首尾穴治疗偏头痛的作用机理，为首尾穴的临床应用提供一定的依据，有一定的理论意义和临床实用价值。分组非经非穴的设置：丝竹空与瞳子髎中点、第四足趾内侧指甲角旁开0.1寸，这个非穴设置距离少阳经也很近，可以考虑远些的穴位，偏头痛的治疗分急性和慢性，本研究对偏头痛的研究立项并不明确，且立项依据不充分，且评价只用了疼痛等量表，随访时间？</t>
  </si>
  <si>
    <t>有一定临床意义，但观察指标较少，对经费用于疗法推广是否合理？</t>
  </si>
  <si>
    <t>本研究通过建立CP/CPPS模型大鼠，运用组织细胞学及分子生物学技术，从前列腺（CCL2、CXCL1）-脊髓背角（星形胶质细胞、CCL2、CXCL1）-皮肤（肥大细胞、P物质）3个角度，初步分析针刺前后腧穴特异性形态学及分子生物学变化，探讨CP/CPPS诱发穴位敏化及中枢敏化的可能机制，明确“有诸于内，必行于外”的科学内涵，为临床针刺治疗男性疾病提供理论基础。本研究立项依据充分、假说明确、思路清晰，有较好的研究意义。</t>
  </si>
  <si>
    <t>课题设计丰满，临床基础兼顾，有一定科学意义</t>
  </si>
  <si>
    <r>
      <rPr>
        <sz val="10.5"/>
        <rFont val="宋体"/>
        <family val="3"/>
        <charset val="134"/>
      </rPr>
      <t>本研究采用</t>
    </r>
    <r>
      <rPr>
        <sz val="10.5"/>
        <rFont val="Times New Roman"/>
        <family val="1"/>
      </rPr>
      <t>“</t>
    </r>
    <r>
      <rPr>
        <sz val="10.5"/>
        <rFont val="宋体"/>
        <family val="3"/>
        <charset val="134"/>
      </rPr>
      <t>心脑同调</t>
    </r>
    <r>
      <rPr>
        <sz val="10.5"/>
        <rFont val="Times New Roman"/>
        <family val="1"/>
      </rPr>
      <t>”</t>
    </r>
    <r>
      <rPr>
        <sz val="10.5"/>
        <rFont val="宋体"/>
        <family val="3"/>
        <charset val="134"/>
      </rPr>
      <t>理论选取百会、风府，内关、神门两组不同穴位电针治疗。通过观察电针对</t>
    </r>
    <r>
      <rPr>
        <sz val="10.5"/>
        <rFont val="Times New Roman"/>
        <family val="1"/>
      </rPr>
      <t>AD</t>
    </r>
    <r>
      <rPr>
        <sz val="10.5"/>
        <rFont val="宋体"/>
        <family val="3"/>
        <charset val="134"/>
      </rPr>
      <t>大鼠行为学的影响，结合</t>
    </r>
    <r>
      <rPr>
        <sz val="10.5"/>
        <rFont val="Times New Roman"/>
        <family val="1"/>
      </rPr>
      <t>AD</t>
    </r>
    <r>
      <rPr>
        <sz val="10.5"/>
        <rFont val="宋体"/>
        <family val="3"/>
        <charset val="134"/>
      </rPr>
      <t>模型大鼠血浆</t>
    </r>
    <r>
      <rPr>
        <sz val="10.5"/>
        <rFont val="Times New Roman"/>
        <family val="1"/>
      </rPr>
      <t>BDNF</t>
    </r>
    <r>
      <rPr>
        <sz val="10.5"/>
        <rFont val="宋体"/>
        <family val="3"/>
        <charset val="134"/>
      </rPr>
      <t>、</t>
    </r>
    <r>
      <rPr>
        <sz val="10.5"/>
        <rFont val="Times New Roman"/>
        <family val="1"/>
      </rPr>
      <t>TrkB</t>
    </r>
    <r>
      <rPr>
        <sz val="10.5"/>
        <rFont val="宋体"/>
        <family val="3"/>
        <charset val="134"/>
      </rPr>
      <t>、</t>
    </r>
    <r>
      <rPr>
        <sz val="10.5"/>
        <rFont val="Times New Roman"/>
        <family val="1"/>
      </rPr>
      <t>CORT</t>
    </r>
    <r>
      <rPr>
        <sz val="10.5"/>
        <rFont val="宋体"/>
        <family val="3"/>
        <charset val="134"/>
      </rPr>
      <t>、</t>
    </r>
    <r>
      <rPr>
        <sz val="10.5"/>
        <rFont val="Times New Roman"/>
        <family val="1"/>
      </rPr>
      <t>ANP</t>
    </r>
    <r>
      <rPr>
        <sz val="10.5"/>
        <rFont val="宋体"/>
        <family val="3"/>
        <charset val="134"/>
      </rPr>
      <t>及下丘脑</t>
    </r>
    <r>
      <rPr>
        <sz val="10.5"/>
        <rFont val="Times New Roman"/>
        <family val="1"/>
      </rPr>
      <t>CR</t>
    </r>
    <r>
      <rPr>
        <sz val="10.5"/>
        <rFont val="宋体"/>
        <family val="3"/>
        <charset val="134"/>
      </rPr>
      <t>F分泌的影响规律，深入探讨针刺治疗</t>
    </r>
    <r>
      <rPr>
        <sz val="10.5"/>
        <rFont val="Times New Roman"/>
        <family val="1"/>
      </rPr>
      <t>AD</t>
    </r>
    <r>
      <rPr>
        <sz val="10.5"/>
        <rFont val="宋体"/>
        <family val="3"/>
        <charset val="134"/>
      </rPr>
      <t>的效应机制。科学评价不同穴位的效应机制，深入分析</t>
    </r>
    <r>
      <rPr>
        <sz val="10.5"/>
        <rFont val="Times New Roman"/>
        <family val="1"/>
      </rPr>
      <t>“</t>
    </r>
    <r>
      <rPr>
        <sz val="10.5"/>
        <rFont val="宋体"/>
        <family val="3"/>
        <charset val="134"/>
      </rPr>
      <t>心脑同调</t>
    </r>
    <r>
      <rPr>
        <sz val="10.5"/>
        <rFont val="Times New Roman"/>
        <family val="1"/>
      </rPr>
      <t>”</t>
    </r>
    <r>
      <rPr>
        <sz val="10.5"/>
        <rFont val="宋体"/>
        <family val="3"/>
        <charset val="134"/>
      </rPr>
      <t>取穴针刺起效的关键环节，以及与</t>
    </r>
    <r>
      <rPr>
        <sz val="10.5"/>
        <rFont val="Times New Roman"/>
        <family val="1"/>
      </rPr>
      <t>BDNF</t>
    </r>
    <r>
      <rPr>
        <sz val="10.5"/>
        <rFont val="宋体"/>
        <family val="3"/>
        <charset val="134"/>
      </rPr>
      <t>-</t>
    </r>
    <r>
      <rPr>
        <sz val="10.5"/>
        <rFont val="Times New Roman"/>
        <family val="1"/>
      </rPr>
      <t>TrkB</t>
    </r>
    <r>
      <rPr>
        <sz val="10.5"/>
        <rFont val="宋体"/>
        <family val="3"/>
        <charset val="134"/>
      </rPr>
      <t>信号通路的相关性。有一定的研究基础，从行为学、分子生物学方面阐述其机制，研究方案清晰，可资助。</t>
    </r>
  </si>
  <si>
    <t xml:space="preserve">实验设计合理，标书撰写规范，论文发表预算过高
建议调整
</t>
  </si>
  <si>
    <t>本研究创新性强，将“子午流注”理论和五音疗法的一种综合中医护理方法，具有辨时调脏腑、施乐安神志的双重作用。以整体护理配合辨时施乐护理为干预手段，通过观察其对不寐患者PSQI、生活质量量表的影响，以评价其临床疗效，为推进中医理论与护理实践相结合，创新特色中医护理，提供可靠的临床试验数据。</t>
  </si>
  <si>
    <t>五音配五脏的临床实际应用较少，应鼓励这方面研究，实验设计合理，经费略有问题</t>
  </si>
  <si>
    <t>延续性护理3个月的相关操作与专业性护士操作差异无法评估，且中风后患者出血和脑梗后的每个患者症状无法对比且病情各异，本研究并未详尽描述立项依据，建议着眼于一种类型或一种证型的护理，研究意义会更能指导临床。</t>
  </si>
  <si>
    <t>研究内容未体现中医特色，团队组成结构不合理，不建议资助</t>
  </si>
  <si>
    <t>本研究从新的视角探讨心衰气虚证的生物学基础研究，对于证候生物学基础的揭示有着重要的意义。研究内容设计合理，工作基础扎实，可行性强。</t>
  </si>
  <si>
    <t>本研究内容设计合理，逻辑性和可行性强。“糖尿病肾从风论治”已有扎实的工作基础，并非申请人在该项目中首次提出，将这一点作为理论创新不太恰当。</t>
  </si>
  <si>
    <t>甲状腺结节发病率高，如能用无创的方法判断良恶性，具有较好的临床意义和科学价值。建议补充样本量计算的依据以及研究过程中的质控等内容，以便获得更为可靠的研究证据。立论依据部分近5年文献极少，建议追踪该领域最新进展。</t>
  </si>
  <si>
    <t>研究有一定的意义，但研究内容简单，评价标准不够清晰，统计学方法选择有待商榷，没有提供样本量的确定依据。</t>
  </si>
  <si>
    <t>申请人具有较好的前期工作基础，立论依据充分。研究方案设计较合理，但随机选取1只C57BL/6小鼠处死作为对照，不具有统计学意义，建议更改。</t>
  </si>
  <si>
    <t>本研究有一定的工作基础，但立论依据过于简单。研究方案中缺乏样本量估计依据，对统计方法的描述不够准确。</t>
  </si>
  <si>
    <t>研究内容有一定的临床意义，但过于庞杂，建议针对一个方面的毒性，开展系统深入的研究。研究内容中反复提及的藤芸合剂，在立项依据部分并未提及。毒性研究主要采用了正常动物，建议补充藤芸合剂主治疾病对应的动物模型。</t>
  </si>
  <si>
    <t>本项目探讨肾炎防衰液治疗糖尿病肾病的药理机制，立论依据充分，工作基础较好，但是研究内容建议适当补充动物实验作为佐证。</t>
  </si>
  <si>
    <t>本研究主要探讨持续不卧床腹膜透析（CAPD）患者干体重的评价方法，研究有较好的临床意义，但是作为两种评价方法的优劣比较，建议明确金指标以及优劣的判断原则。建议咨询统计学专家，加以完善。</t>
  </si>
  <si>
    <t>研究具有较好的科学意义，复方也有较好的工作基础。建议立论依据明确提出科学假说。研究内容建议对代谢组学发现的关键分子做适当的验证。</t>
  </si>
  <si>
    <t>本研究拟构建心肌梗死中医临床研究核心结局指标集并优化相关研究法方法，具有较好的临床价值与科学意义。相对于研究经费，建议适当删减内容。</t>
  </si>
  <si>
    <t>研究具有较好的临床意义，但可行性不足。研究规定观察时间两年。没有明确指出干预时间多长？随访时间多久？结石复发评价的主要指标是什么？</t>
  </si>
  <si>
    <t>研究方案中“二甲双胍组同样按照成人给药量每日每kg体重用药量的10倍给药”似乎有误？含药血清的给药浓度与对照组血清浓度不同，是否对结果有影响?</t>
  </si>
  <si>
    <t>立论依据简单，研究方案中关键细节缺乏论述，如选择哪些耳穴？观测指标是糖化血红蛋白控制在正常范围内。是计数各组糖化血红蛋白的人数进行统计分析吗？还是比较两组糖化血红蛋白的水平？</t>
  </si>
  <si>
    <t>研究有一定的临床意义，但研究方案较简单，存在多处不足，如治疗周期多长？试验终点主要结局指标和次要结局指标如何设置？研究过程中如何质控？样本数计算是否有依据？</t>
  </si>
  <si>
    <t>该研究具有较好的临床意义和科学价值，但研究难度较大，经费相对不足。立项依据中未能明确提出研究目的，建议补充完善。</t>
  </si>
  <si>
    <t>本项目主要探讨活血益气方干预外泌体源性miRNA促血管新生的作用机制，立题新颖，工作基础扎实，可行性好。建议增加对于复方制剂工艺以及质控方案的描述。</t>
  </si>
  <si>
    <t>有一定的研究意义。但是按申请人描述，金芪降糖片适用证为气虚内热证，那么用于单纯的气虚或内热证是否合适？临床糖尿病是否存在单纯的气虚证或内热证？如何区分？建议补充完善。</t>
  </si>
  <si>
    <t>本研究有较好的临床意义，申请人有较强的研究背景。华法林的验证性研究中，CYP2C9有多种突变，为何只检测CYP2C9*3突变体？</t>
  </si>
  <si>
    <t>填精通络方有较好的临床和动物药效基础，研究方案逻辑性强，但前期缺乏填精通络方疗效与HGF/TGF-β1通路相关的提示性数据，研究有一定风险。</t>
  </si>
  <si>
    <t>研究具有较好的临床意义。但是立论依据简单，未能充分阐明该领域的最新进展。研究方案中建议对问卷条目如何确定进行充分的论证。</t>
  </si>
  <si>
    <t>本项目主要探讨糖尿病肾脏病“伏热”致癥病机的物质基础，对糖尿病肾病的发病机制的认识有着重要的意义，具有较好的工作基础，创新性强。</t>
  </si>
  <si>
    <t>有一定的研究意义，但立论依据简单，研究方案中关键环节论述不详，例如患者术后多久开始康复？康复训练多长时间？什么时间点评估结局？此外，纳入病例，从入组时间看是前瞻性研究，但如何已知各分组的平均年龄？</t>
  </si>
  <si>
    <t>有一定的研究意义，摘要中“差异有统计学意义(P&lt;0.05)”的依据是什么？研究内容中治疗周期多长？对照组的中医特色护理技术种类繁多，包括中药泡洗、穴位按摩、耳穴贴压、中药离子导入、艾灸、穴位贴敷等，如何保证治疗组在使用以上技术方面与对照组具有可比性？建议优化方案</t>
  </si>
  <si>
    <t>1、对于脓毒血症治疗存在的问题分析不够深入，未提炼出拟解决的科学问题，研究假说不明确；2、研究方案是临床评价研究与机制研究两者不明确，方案不够科学，优效性、等效性、非劣效性试验设计不明确，样本例数缺乏科学测算；3、观察指标选择的依据不够明确。</t>
    <phoneticPr fontId="12" type="noConversion"/>
  </si>
  <si>
    <t>1、研究方案中：治疗组治疗方案局部封闭描述不够清楚，与对照组局部封闭方法是否相同不清楚。梅花针扣刺与封闭点状注射的异同不清楚。2、临床研究设计是优效性、等效性、非劣效性试验设计不明确，样本例数计算缺乏依据。3、本研究属于治疗行为，申请者为临床护理专业，似乎不具备承担此项工作的条件。</t>
    <phoneticPr fontId="12" type="noConversion"/>
  </si>
  <si>
    <t>1、拟解决的关键科学问题不明确，写成了研究中拟解决的技术困难。2、研究方案：优效性、等效性、非劣效性试验设计不明，样本例数计算仅有公式，缺乏计算过程。
3、对照组干预方案仅采用低碘饮食、调畅情志缺乏依据，立项依据中提及的“西医治疗主要以抑制或补充甲状腺素、免疫抑制等疗法为主”没有体现，是否能够通过伦理学审查。4、纳入病例为稳定期桥本氏甲状腺炎患者，临床干预的依据价值不够明确。</t>
    <phoneticPr fontId="12" type="noConversion"/>
  </si>
  <si>
    <t>1、骨科术后疼痛管理模式值得开展研究，本研究对国内疼痛管理模式存在的问题分析不够深入；2、预期的研究结果不够明确；中医护理特色不明显。</t>
    <phoneticPr fontId="12" type="noConversion"/>
  </si>
  <si>
    <t>1、研究样本例数测算缺乏，纳入140例存在盲目性；2、麻醉方式对术后排气的影响较大，纳入及排除标准应该予以考虑；3、研究终点设计应该完善，应该明确干预多久仍不排气，应该退出研究，并采取积极药物干预措施。</t>
    <phoneticPr fontId="12" type="noConversion"/>
  </si>
  <si>
    <t>1、预防与减少静脉输液所致的静脉炎是临床护理的基本常规。本研究设计方案为中药涂抹预防静脉输液所致外周静脉炎的临床护理研究，题目与内容不符。申请朱未对输液所致静脉炎的流行病学情况全面掌握。
2、输液所致静脉炎与护理操作、患者选择关系密切，研究方案中应该明确要求执行严格的护理操作方案，否则两组会出现偏倚。</t>
    <phoneticPr fontId="12" type="noConversion"/>
  </si>
  <si>
    <t>本研究研究内容不够明确，重点不突出，机制研究还是疗效评价。机制研究临床基础不够扎实，应该首先明确临床有效证据，再开展机制研究。机制研究不够深入，仅检测外周血的免疫学指标，没有皮肤局部样本指标检测难以说明问题，应该补充动物模型进行研究。</t>
    <phoneticPr fontId="12" type="noConversion"/>
  </si>
  <si>
    <t>存在问题是未对复方中药进行整理作用及机制研究，研究方案应该首先开展该复方中药的整体作用及机制研究，再深入开展细胞学研究，才有科学意义。</t>
    <phoneticPr fontId="12" type="noConversion"/>
  </si>
  <si>
    <t>1、花椒油治疗尿失禁性皮炎的立项依据不够充分，虽有中医特色，但解决的关键临床问题不够明确；2、优效性、等效性、非劣效性试验设计不清楚，样本例数缺乏测算依据，对照干预措施的依据未交待。3、花椒油制备工艺应该在符合无菌、质量控制的原则进行。</t>
    <phoneticPr fontId="12" type="noConversion"/>
  </si>
  <si>
    <t>1、本研究属于治疗范畴，与护理方向不符，建议重点关注不同护理方案对膝骨关节炎影响的研究；2、样本例数未经测算。</t>
    <phoneticPr fontId="12" type="noConversion"/>
  </si>
  <si>
    <t>中药对于雌激素缺乏所致骨质疏松症已有较多研究，本研究未全面掌握与分析，未提出骨质疏松研究存在的关键科学问题。</t>
    <phoneticPr fontId="12" type="noConversion"/>
  </si>
  <si>
    <r>
      <t>1、桂皮醛、白芍总苷能够代替桂芝通络止痛方外用依据不够充分，题目与内容不符；</t>
    </r>
    <r>
      <rPr>
        <sz val="12"/>
        <rFont val="宋体"/>
        <family val="3"/>
        <charset val="134"/>
      </rPr>
      <t>2、两种中药成分细胞培养与整体动物实验及临床疗效是否具有等效性，依据阐述不充分，即使该细胞学研究有结果，可能难以说明复方中药的作用机制；3、桂皮醛、白芍总苷高低剂量的依据未说明。</t>
    </r>
    <phoneticPr fontId="12" type="noConversion"/>
  </si>
  <si>
    <t>1、针刺以及形神同治针刺治疗湿疹的理论及实践依据不足，湿疹不进行局部治疗也不符合伦理学；2、研究方案样本例数缺乏测算依据，对照干预措施选择派瑞松不适宜（派瑞松主要是针对真菌感染性湿疹。3、研究团队缺乏皮肤专业人员。</t>
    <phoneticPr fontId="12" type="noConversion"/>
  </si>
  <si>
    <r>
      <t>1、对照组干预措施不明确，研究方案为常规针刺，技术路线中为药物治疗；</t>
    </r>
    <r>
      <rPr>
        <sz val="12"/>
        <rFont val="宋体"/>
        <family val="3"/>
        <charset val="134"/>
      </rPr>
      <t>2、研究团队中应有骨科专业人员协助诊断。</t>
    </r>
    <phoneticPr fontId="12" type="noConversion"/>
  </si>
  <si>
    <r>
      <t>1、样本例数缺乏测算依据；2、临床评价应有终点和退出机制，如果治疗组不能控制全身感染应该终止研究。</t>
    </r>
    <r>
      <rPr>
        <sz val="12"/>
        <rFont val="宋体"/>
        <family val="3"/>
        <charset val="134"/>
      </rPr>
      <t>3、研究方案应该经过伦理学审查。</t>
    </r>
    <phoneticPr fontId="12" type="noConversion"/>
  </si>
  <si>
    <r>
      <t>1、龙香乳膏治疗瘢痕疙瘩的临床疗效缺乏前期基础，未提供文献支持和研究结果，开展基础研究立项依据不足</t>
    </r>
    <r>
      <rPr>
        <sz val="12"/>
        <rFont val="宋体"/>
        <family val="3"/>
        <charset val="134"/>
      </rPr>
      <t>2、所提出的科学问题，中医理论和实践关联度不强</t>
    </r>
    <r>
      <rPr>
        <sz val="12"/>
        <rFont val="宋体"/>
        <family val="3"/>
        <charset val="134"/>
      </rPr>
      <t>；</t>
    </r>
    <r>
      <rPr>
        <sz val="12"/>
        <rFont val="宋体"/>
        <family val="3"/>
        <charset val="134"/>
      </rPr>
      <t>3、、研究方案的层次上应该对临床和整体动物实验先期开展研究，对存在问题然后再进行细胞学研究</t>
    </r>
    <phoneticPr fontId="12" type="noConversion"/>
  </si>
  <si>
    <t>1、督脉十三针治疗脑瘫的临床研究基础薄弱，临床有效是开展基础研究的前提；2、申请者所在团队既往开展SPR手术治疗结合康复治疗脑瘫，本研究单纯采用既往未采用的十三针，所提出的科学问题不明。3、研究团队缺乏针灸专业人员。</t>
    <phoneticPr fontId="12" type="noConversion"/>
  </si>
  <si>
    <r>
      <t>1、本研究提出的科学问题不够明确，对功能性踝关节不稳康复治疗存在的问题分析不够清晰，以及采用八段锦训练的意义不够明确，与普通站桩有何差异；</t>
    </r>
    <r>
      <rPr>
        <sz val="12"/>
        <rFont val="宋体"/>
        <family val="3"/>
        <charset val="134"/>
      </rPr>
      <t>2、研究方案样本例数过少，八段锦加基础康复训练，可能难以观察出与对照组差异。</t>
    </r>
    <phoneticPr fontId="12" type="noConversion"/>
  </si>
  <si>
    <t>1.诊断标准请选择国际通用标准；2.请区分主次要结局指标；3.随机信封的方式不是明确的随机分组方法，请详述；4.探索性的研究可以不计算样本量，但是单中心并不是不计算样本量的原因</t>
  </si>
  <si>
    <t>该课题拟以MCAO大鼠为研究对象，评价醒脑静对神经元内质网应激的调节作用，揭示醒脑静抗脑缺血再灌注损伤的分子机制。该项目立项依据充分、明确，标书撰写规范，实验包含体内及体外方案，前期分组较为具体，但在相关通路验证部分尚待完善，列举以下问题以供参考：
1、 申请人在体内实验部分，对大鼠缺血再灌注损伤脑区超微结构的形态学观察、流式细胞对凋亡神经元的计数、Western blot 检测出的CHOP、Bcl-2、Bax、caspase-12、caspase-9、caspase-3，以及PCR技术检测的GRP78、CHOP、caspase-12、caspase-9、caspase-3属于现象观察，在细胞凋亡通路中是否存在核心机制，且醒脑静对此核心机制的调控机制应进行相应的实验设计；
2、 必要时需设定抑制剂阻断组，以明确醒脑静调控的具体通路。</t>
  </si>
  <si>
    <t xml:space="preserve"> 该课题拟以轻微型肝性脑病大鼠为研究对象，利用免疫组化、宏基因测序、RT-PCR等研究方法评价健脾化浊醒脑方对“脑-肠-菌轴”的调控作用，以揭示中药治疗轻微型肝性脑病的病理及分子机制。该项目立项依据较充分、明确，但实验设计方案不完整，尚处于罗列指标、现象观察阶段，实验的相关结果过于混杂，缺乏研究的主线，标书撰写语言及内容缺乏规范，列举以下问题以供参考：
    实验一、二均验证健脾化浊醒脑方对肝性脑病的治疗作用，但实验一内包含了行为学、电生理、外周血液诸多指标测定，其目的为何？实验二测量大脑与直肠的CHAT、NOS等指标，但大脑与肠二者的调控关系如何？实验三进行了肠道菌群的基因测序，测序指标与实验一、二的关系是什么？ 技术线路图中最下方的整合研究，具体的整合方案是否制定？制定内容是什么？上述问题均未阐述。
</t>
  </si>
  <si>
    <t>1.提交前请注意申报书格式，或保存成pdf格式；2.对国内外现状描述不够，立项依据不够充分；3.诊断标准请选择国际通用标准；4.请区分主次要结局指标</t>
  </si>
  <si>
    <t>以基于东莨菪碱致认知障碍小鼠模型探讨6种不同行为学检测的应用及意义。该项目立项依据不明确，内容较混乱，缺乏逻辑性，标书撰写不规范，列举以下问题供参考：
1、题目与研究方案、研究目标不一致。题目只提到模型与6种不同行为学检测，研究方案和研究目标中还提到生化检测以及给予口服中药后的改变。前后不一致。
2、内容混乱。在立项依据中，提到三个名词：认知脑病、AD、痴呆，注意专业术语的应用。实验方案中对照组和模型组应用同样的体积0.5%CMC灌胃。
3、缺乏逻辑性与撰写不规范。立项依据中应主要书写和要申请课题相关的内容，申请人有些内容不全面，有些内容如中药对疾病影响只给予简单阐述；样本量是否有计算依据？</t>
  </si>
  <si>
    <t>1.未明确区分主次要结局；2.康复治疗方案不需要重复描述研究设计以及疗法的可行性，应详细报告中药熏蒸方案；3.技术路线图混乱，请保存成图片格式</t>
  </si>
  <si>
    <t>该课题拟以腰椎间盘突出症患者为研究对象，评价经皮穴位电刺激对腰椎间盘突出症患者免疫及临床预后的影响。该项目立项依据较明确，思路较清晰，临床方案较稍欠缺，仍有部分不规范，列举以下问题供参考：
1、申请人题目中提到腰椎间盘突出症患者，但在纳入标准时只提出术式、没有提到患者类型。
2、只有患者的纳排标准、干预方案，缺乏结局指标和统计方法；样本量需要寻求依据？
3.摘要需要逻辑上再完善，立项依据中需要再精简。</t>
  </si>
  <si>
    <t>1.提交前请注意申报书格式，或保存成pdf格式；2.对国内外现状描述不够，立项依据不够充分；3.未报告随机分组方法；4.分组与治疗中随机分组方法、干预方法及观察指标混在一起；5.未区分主次要结局</t>
  </si>
  <si>
    <t>立项依据充分，研究内容清晰，研究方法科学，但是针对研究内容中仅选取2名高级医师所得结论的可靠性存疑，是否考虑增加样本量同时明确选取具有代表性医师的方法</t>
  </si>
  <si>
    <t>1.摘要描述不清；2.对国内外研究进展描述不清，立项依据不明确；3.技术路线混乱，请保存成图片格式；4.请具体描述随机隐藏的方法，而不是用‘将病例信息封闭’表示；5.未区分主次要结局指标；6.是试验不是实验</t>
  </si>
  <si>
    <t xml:space="preserve">1.请详述中医五禽戏的教学方法；2.请区分主次要结局指标；3.如何进行质量控制；4.未报告随机序列的产生方法，样本量的计算方法
</t>
  </si>
  <si>
    <t>1.对疾病中医理论概念描述冗长，对国内外研究进展描述不够，理论依据不充分，为什么选择痰湿患者没有说清楚；2.标志物的筛选标准及其描述不够；3.缺少统计分析方法；4.缺少研究的理论可行性描述；5.第二部分研究内容和第三部分研究方法混乱</t>
  </si>
  <si>
    <t>1.丹栀逍遥散目前没有明确的循证医学证据证明可以治疗焦虑症，建议用标准西药作为对照，同样可以做到双盲双模拟；2.没有区分主次要结局，不建议采用复合指标进行疗效评定</t>
  </si>
  <si>
    <t>本课题拟以血管性痴呆动物模型为研究对象，观察培元固本法对大鼠行为学、海马皮层微血管密度、海马区脑组织病理形态和 PKA-CREB信号通路的影响，从整体、细胞、分子水平探讨培元固本法法对该模型的干预作用和作用机理。课题实验设计结合行为学、组织病理学方法、酶联免疫、Western-blot法、real time-PCR技术等分子生物学技术，实验可行性尚可。但是这些检测指标之间是否存在联系，或者他们只是并列的出现在VD发生之后的现象？他们的变化与VD的病理生理过程之间的关联，论述不清。据此立项依据提出的科学问题不明确，缺乏创新性。PKA-CREB信号通路在培元固本法防治VD的过程中是否具有特异性，该部分实验设计仍缺乏。</t>
  </si>
  <si>
    <t xml:space="preserve">本课题拟以APPswe/PS1dE9双转基因小鼠AD动物模型为研究对象，运用Morris水迷宫、电子显微镜、影像学microPET、免疫组织化学、Western-blot等技术手段，探讨半夏泻心汤对不同病理阶段AD模型小鼠学习记忆功能的影响，以及胰淀素/ADDLs平衡的作用、葡萄糖代谢的靶点和分子机制。课题立项依据具有一定创新性，实验方案设计完整，经费预算可，但仍有待改善，列举以下问题仅供参考：
1. 脑-肠轴从脾论治与半夏泻心汤防治AD的关系是怎样，此类治法如何定义或用更科学的方式论述？
2. 脑葡萄糖代谢在AD的病理生理过程中担当什么样的角色，是否可以作半夏泻心汤防治AD的机制之一，还是其改善AD的一个症状？
</t>
  </si>
  <si>
    <t xml:space="preserve">本课题拟以3×Tg-AD转基因小鼠为研究对象，评价金思维对转基因小鼠肠道菌群的影响，以及金思维对肠道菌群驱动的LPS/TLR4/MyD88信号通路的相关炎症因子水平的影响。课题实验方案设计具有一定可行性，经费预算可，但立项依据和创新性仍有待改善，在AD病理状态下，大脑内小胶质细胞等免疫炎症细胞的激活产生一系列神经炎症反应导致TLR4/MyD88信号通路的激活，进一步加重AD的过程，那么由于肠道菌群失调导致的LPS释放，是否是脑内的TLR4/MyD88信号通路激活的主要原因？还是肠道菌群的失调也只是AD病理状态下的一个现象？
</t>
  </si>
  <si>
    <t>1.国内外现状总结不够全面，立项依据不够充分；2.‘以公认的治疗偏头痛的非经非穴作为阳性对照’这句话错误，这个并不是阳性对照而是安慰对照；3.针刺治疗偏头痛的样本量计算依据应该是你的主要结局指标，而本研究并未区分主次要结局指标</t>
  </si>
  <si>
    <t>立项依据充分，研究内容清晰，研究方法科学，但是针对研究内容中对照组的选取可能还需要一定斟酌，如此比较恐难做出预设的差异</t>
  </si>
  <si>
    <t>本研究通过采用慢性不可预知应激性焦虑方法造模，旨在研究“心脑同调”理论指导下电针对焦虑障碍的治疗作用，并分析电针调节对BDNF-TrkB信号通路的影响。该研究具有一定的科学意义，对于证实电针治疗AD以及明确其治疗机制有一定作用。实验方案尚可，但 1.申请人没有说明电针治疗后多久开始进行样本的采集？2. 血浆中蛋白含量低微，ELISA敏感度尚且不高，WB是否能够对血浆中的蛋白进行定量值得商榷；3.对于电针调节对BDNF-TrkB信号通路的研究，该项目缺乏相应的研究基础，至少应在申请项目之前对研究的关键指标进行预实验，用以证实该研究的可行性。</t>
  </si>
  <si>
    <t>1.国内外现状总结不够全面，2.立项依据不够充分；3.请选用国际通用诊断标准；4.未报告样本量计算依据；5.未区分主次要结局；6.技术路线图混乱，请保存成图片格式</t>
  </si>
  <si>
    <t>申报书中存在诸多问题，1.存在多处语句不通、不清晰；2.研究内容和研究方法不明确，且报告混乱，缺少明确的诊断标准，纳入标准和排除标准，干预措施描述不清晰，没有区分主次要结局，且缺少样本量计算和具体的随机分组方法。</t>
  </si>
  <si>
    <t>该研究有创新，内容完整，结构层次清晰，技术路线明确，研究设计合理。</t>
  </si>
  <si>
    <t>课题名称</t>
    <phoneticPr fontId="12" type="noConversion"/>
  </si>
  <si>
    <t>芍药甘草汤熏蒸治疗中风后足内翻的效果研究</t>
  </si>
  <si>
    <t>宣肺开痹汤通过α7nAChR胆碱能通路对流感病毒致ALI小鼠保护作用的机制研究</t>
  </si>
  <si>
    <t>喜炎平注射液佐治SIRS合并脓毒症的临床疗效观察分析</t>
  </si>
  <si>
    <t>中药周期疗法联合二甲双胍治疗体重正常型多囊卵巢综合征及对性激素及胰岛素抵抗的影响</t>
  </si>
  <si>
    <t>梅花针联合局部封闭治疗斑秃在皮肤镜下临床疗效观察</t>
  </si>
  <si>
    <t>基于NIM网络研究疏肝理气方治疗肝郁气滞导的桥本氏甲状腺炎的临床疗效及其作用机制</t>
  </si>
  <si>
    <t>“三阳合治”法通过内质网应激干预流感病毒感染宿主细胞凋亡机制研究</t>
  </si>
  <si>
    <t>基于内质网应激介导的凋亡通路调控探讨解毒通络法抗脑缺血再灌注损伤的机制研究</t>
  </si>
  <si>
    <t>骨科手术后患者疼痛评估与管理方案的构建与应用</t>
  </si>
  <si>
    <t>穴位贴敷联合蜡疗热敷神阙穴促进腰椎开放手术后胃肠功能恢复的临床研究</t>
  </si>
  <si>
    <t>基于“外翻肠囊-巨噬细胞”联用模型法探讨四妙勇安汤抗AS炎症反应的药效物质</t>
  </si>
  <si>
    <t>中药辨证外敷防治抗癌药输注引起静脉炎的临床研究</t>
  </si>
  <si>
    <t>气压式血液循环驱动器压力大小对预防肿瘤患者下肢静脉血栓的疗效评价</t>
  </si>
  <si>
    <t>一种牵引压力可调节的TURP术后牵引止血装置的研发</t>
  </si>
  <si>
    <t>基于“脑-肠-菌群”轴探讨健脾化浊醒脑方治疗轻微型肝性脑病大鼠的机制研究</t>
  </si>
  <si>
    <t>中医辨证施护配合神阙穴隔药灸法干预治疗原发性痛经的效应机制研究</t>
  </si>
  <si>
    <t>中药涂抹治疗输液所致外周静脉炎的临床护理研究</t>
  </si>
  <si>
    <t>基于肠道菌群-肠道干细胞再生途径研究葛根芩连汤对非酒精性脂肪性肝炎的作用机制</t>
  </si>
  <si>
    <t>中药药罐疗法对脑卒中后肩手综合症的临床观察</t>
  </si>
  <si>
    <t>基于心肌细胞外囊泡介导的“心—骨骼肌通信”探讨心衰气虚证大鼠骨骼肌代谢重塑的机制研究</t>
  </si>
  <si>
    <t>黄芪注射液对耳蜗毛细胞再生和保护的作用</t>
  </si>
  <si>
    <t>基于东莨菪碱致认知障碍小鼠模型探讨6种不同行为学检测的应用及意义</t>
  </si>
  <si>
    <t>基于Th17/Treg细胞失衡探讨“艽桂通痹汤”治疗硬皮病硬化期效应机制研究</t>
  </si>
  <si>
    <t>基于PI3K/Akt信号通路调控细胞自噬研究祛风通络方缓解糖尿病肾病足细胞损伤的分子机制</t>
  </si>
  <si>
    <t>基于DCE-MR两室模型灌注成像评估甲状腺良恶性结节微循环功能状态差别的价值研究</t>
  </si>
  <si>
    <t>基于表面肌电图（sEMG）下中药熏蒸治疗面肌痉挛的临床疗效观察</t>
  </si>
  <si>
    <t>穿心莲水煎剂尿道口冲洗预防导尿管相关性尿路感染的研究</t>
  </si>
  <si>
    <t>基于SIRT1-FoxO-自噬通路探讨益肾通痹舒筋方调节静压环境下椎间盘髓核细胞凋亡的机制研究</t>
  </si>
  <si>
    <t>经皮穴位电刺激对腰椎间盘突出症患者免疫及临床预后的影响</t>
  </si>
  <si>
    <t>芒硝联合冰片外敷缓解肾病综合征双下肢水肿的临床观察</t>
  </si>
  <si>
    <t>基于RIPK1-RIPK3-MLKL通路清心解瘀方干预巨噬细胞程序性坏死稳定动脉粥样硬化易损斑块的作用机制研究</t>
  </si>
  <si>
    <t>针灸联合穴位贴敷辅助治疗机械通气肠功能障碍患者的临床研究</t>
  </si>
  <si>
    <t>花椒油治疗1级失禁相关性皮炎的疗效观察</t>
  </si>
  <si>
    <t>3种评分系统对UGIB严重程度评估及口服三七粉疗效观察</t>
  </si>
  <si>
    <t>关格方对脓毒性急性肾损伤的临床疗效观察</t>
  </si>
  <si>
    <t>基于复杂网络优化策略构建中医师辨证论治知识图谱的关键技术研究</t>
  </si>
  <si>
    <t>骨科二消膏方配合红光治疗肝肾亏虚型膝弊病的临床观察</t>
  </si>
  <si>
    <t>基于“肝肾精血同源”理论组方探讨雷公藤“性味相制” 配伍减毒的机制研究</t>
  </si>
  <si>
    <t xml:space="preserve">基于PI3K/Akt/mTOR和Ras/MEK/ERK信号通路探讨左归丸调控大鼠生精细胞增殖凋亡的机制研究 </t>
  </si>
  <si>
    <t>鸦胆子油乳与CYP450和P-gp介导药物紫杉醇相互作用的研究</t>
  </si>
  <si>
    <t>互联网+中医医疗联合体建设现状与服务效果评价研究</t>
  </si>
  <si>
    <t>基于TLRS/NF-κB通路调控探讨金银花中黄酮类化合物治疗大鼠溃疡性结肠炎作用的内在机制</t>
  </si>
  <si>
    <t>基于FoxO1/PINK1/Parkin介导的内质网应激-线粒体自噬失衡探讨肾炎防衰液治疗糖尿病肾病的药理机制</t>
  </si>
  <si>
    <t>基于“菌肠脑轴”理论观察益气运脾方治疗脾虚型ASD患儿的临床疗效及对Zonulin蛋白影响</t>
  </si>
  <si>
    <t>基于直接节段多频生物电阻抗分析（DSM-BIA)方法评价持续不卧床腹膜透析(CAPD)患者干体重的临床护理研究</t>
  </si>
  <si>
    <t>中药竹罐配合针刀镜治疗肩关节炎的疗效观察</t>
  </si>
  <si>
    <t>中医五禽戏对降低高跌倒风险患者跌倒率的临床疗效观察</t>
  </si>
  <si>
    <t>老年社区获得性肺炎肺部超声分型与中医辨证分型的相关性研究</t>
  </si>
  <si>
    <t>基于“肠道微生物-HPA轴”途径探讨静宁颗粒治疗ADHD的机制研究</t>
  </si>
  <si>
    <t>基于思维导图的输液港健康宣教对患者静脉治疗满意度的影响</t>
  </si>
  <si>
    <t xml:space="preserve">基于JNK/p62/Parkin通路探讨补肾益肺消癥方
调控IPF氧化应激中线粒体自噬的作用机制
</t>
  </si>
  <si>
    <t xml:space="preserve">基于UPLC-TOF/MS的参地补肾胶囊干预慢性肾纤维化大鼠的尿液代谢组学研究
</t>
  </si>
  <si>
    <t>CGF对牙龈上皮细胞黏附及增殖的影响</t>
  </si>
  <si>
    <t>仙鹤草口腔药效学研究</t>
  </si>
  <si>
    <t>吴茱萸热敷法与耳穴压丸法联合应用对脓毒症患者胃肠功能障碍干预的临床研究</t>
  </si>
  <si>
    <t>卒中后认知障碍痰湿证的分子诊断标志物筛选研究</t>
  </si>
  <si>
    <t>心肌梗死中医临床研究核心结局指标集及核心测量工具集的构建及方法优化</t>
  </si>
  <si>
    <t>补肾活血法对去卵巢骨质疏松大鼠骨密度、股骨构成成分及Ca、P代谢影响的研究</t>
  </si>
  <si>
    <t>中医水罐规范化处理方法与传统处理方法ATP检测的比较研究</t>
  </si>
  <si>
    <t>基于代谢组学探讨哮喘湿热证形成的动态机制及清热利湿化痰法的干预作用</t>
  </si>
  <si>
    <t>基于滑膜细胞外泌体介导的炎症信号传导探讨通络止痛方对骨关节炎作用机制的研究</t>
  </si>
  <si>
    <t>疏肝清热健脾安神法对焦虑症患者肠道菌群变化的调控作用研究</t>
  </si>
  <si>
    <t>基于炎性反应的乌丹丸对子宫内膜异位大鼠模型的药物机理初探</t>
  </si>
  <si>
    <t>形神同调针刺治疗慢性湿疹的躯体症状与心理状态相关性研究</t>
  </si>
  <si>
    <t>饮食宣教结合经络排石操预防泌尿系结石复发的临床研究</t>
  </si>
  <si>
    <t>升清降浊胶囊调控自噬改善肾纤维化的作用机制研究</t>
  </si>
  <si>
    <t>磁珠耳穴压丸对老年肥胖2型糖尿病患者血糖水平的影响</t>
  </si>
  <si>
    <t>基于PKA-CREB信号通路探讨培元固本法调控血管性痴呆大鼠的研究</t>
  </si>
  <si>
    <t>四鲜汤调节Wnt通路干预急性髓系白血病干细胞及其微环境作用机制研究</t>
  </si>
  <si>
    <t>中医药国际医疗旅游服务包促进国际医疗旅游的现状研究</t>
  </si>
  <si>
    <t>肺部结节患者中医证候学分布规律及与体质的相关性研究</t>
  </si>
  <si>
    <t>愈痞灵治疗FD脾虚气滞证临床观察及对MTL分泌的影响</t>
  </si>
  <si>
    <t>半夏泻心汤从脾论治调控AD小鼠胰淀素/ADDLs平衡作用机制</t>
  </si>
  <si>
    <t xml:space="preserve">栀子金花散联合冰片外敷治疗急性痛风性关节炎临床护理疗效观察  </t>
  </si>
  <si>
    <t>金思维复方对3×Tg-AD转基因小鼠肠道菌群及LPS/TLR4/MyD88信号通路的影响</t>
  </si>
  <si>
    <t>电击室颤法与窒息法不同心脏骤停动物模型复苏后心功能障碍的研究</t>
  </si>
  <si>
    <t>针刺首尾穴治疗少阳经偏头痛的临床镇痛研究</t>
  </si>
  <si>
    <t>针刺首尾穴治疗肱骨外上髁炎的临床随机对照研究</t>
  </si>
  <si>
    <t>中枢参与下的鼻内针刺治疗过敏性鼻炎神经免疫调控机制研究</t>
  </si>
  <si>
    <t>多巴胺受体在肺泡上皮细胞中的表达及多巴胺对肺水转运的影响</t>
  </si>
  <si>
    <t>以“腧穴动态变化”为核心探究CP/CPPS经络腧穴病候的临床与实验研究</t>
  </si>
  <si>
    <t>“心脑同调”法电针不同穴位对焦虑模型大鼠行为学及BDNF-TrkB信号通路的实验研究</t>
  </si>
  <si>
    <t>基于“子午流注”理论辨证择时施乐（yuè）干预不寐症的临床疗效评价</t>
  </si>
  <si>
    <t>活血益气方干预外泌体源性miRNA促血管新生的作用机制研究</t>
  </si>
  <si>
    <t>基于“壮火食气”理论观察金芪降糖片对2型糖尿病肠道菌群影响的临床研究</t>
  </si>
  <si>
    <t>千里光制剂治疗下肢丹毒血热证临床疗效及安全性观察</t>
  </si>
  <si>
    <t>从TGF-β1/Smad通路探讨龙香乳膏对瘢痕疙瘩的作用机制　</t>
  </si>
  <si>
    <t>临床药师与医师合作模式下对抗菌药物知识培训及合理使用的研究</t>
  </si>
  <si>
    <t>清热养阴方超声雾化治疗干眼的临床观察</t>
  </si>
  <si>
    <t>基于基因导向用药的计算机解读模型初建</t>
  </si>
  <si>
    <t>从HGF/TGF-β1通路研究填精通络方调控肾间质细胞激活增殖延缓肾间质纤维化机制</t>
  </si>
  <si>
    <t>揿针合谷穴减轻胃镜检查中恶心呕吐症状的研究</t>
  </si>
  <si>
    <t>小儿推拿在儿童生长发育不良中的临床疗效观察</t>
  </si>
  <si>
    <t>肾病综合征患者激素治疗依从性相关影响因素分析</t>
  </si>
  <si>
    <t>基于循证医学对脑卒中患者延续性护理干预方式效果评估的研究　</t>
  </si>
  <si>
    <t>新媒体在中医类规培生放射科教学管理中应用研究</t>
  </si>
  <si>
    <t>督脉十三针干预脑性瘫痪动物模型海马GFAP及BrDU表达对神经元保护的研究</t>
  </si>
  <si>
    <t>基于α-Klotho调控炎症和氧化应激探讨糖尿病肾脏病“伏热”致癥病机的物质基础</t>
  </si>
  <si>
    <t>中医护理临床实践教学微课平台的构建</t>
  </si>
  <si>
    <t>早期康复指导对TKA患者术后生活质量的影响</t>
  </si>
  <si>
    <t>基于表面肌电图及NeuroCom平衡功能测试系统探讨八段锦对功能性踝关节不稳患者功能影响的观察</t>
  </si>
  <si>
    <t>揿针在消渴病痹症患者护理中的效果观察</t>
  </si>
  <si>
    <t>东直门医院2019年校级课题青年教师项目一审专家意见表</t>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</si>
</sst>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2"/>
      <name val="宋体"/>
      <charset val="134"/>
    </font>
    <font>
      <b/>
      <sz val="12"/>
      <name val="宋体"/>
      <family val="3"/>
      <charset val="134"/>
    </font>
    <font>
      <b/>
      <sz val="16"/>
      <name val="宋体"/>
      <family val="3"/>
      <charset val="134"/>
    </font>
    <font>
      <sz val="11"/>
      <color theme="1"/>
      <name val="宋体"/>
      <family val="3"/>
      <charset val="134"/>
      <scheme val="minor"/>
    </font>
    <font>
      <sz val="10.5"/>
      <name val="宋体"/>
      <family val="3"/>
      <charset val="134"/>
    </font>
    <font>
      <sz val="12"/>
      <color rgb="FF333333"/>
      <name val="宋体"/>
      <family val="3"/>
      <charset val="134"/>
    </font>
    <font>
      <sz val="11"/>
      <name val="宋体"/>
      <family val="3"/>
      <charset val="134"/>
      <scheme val="minor"/>
    </font>
    <font>
      <sz val="10.5"/>
      <name val="Symbol"/>
      <family val="1"/>
      <charset val="2"/>
    </font>
    <font>
      <sz val="12"/>
      <color rgb="FF000000"/>
      <name val="楷体_GB2312"/>
      <charset val="134"/>
    </font>
    <font>
      <sz val="12"/>
      <color rgb="FF000000"/>
      <name val="Times New Roman"/>
      <family val="1"/>
    </font>
    <font>
      <sz val="10.5"/>
      <name val="Times New Roman"/>
      <family val="1"/>
    </font>
    <font>
      <sz val="12"/>
      <name val="宋体"/>
      <family val="3"/>
      <charset val="134"/>
    </font>
    <font>
      <sz val="9"/>
      <name val="宋体"/>
      <family val="3"/>
      <charset val="134"/>
    </font>
    <font>
      <sz val="11"/>
      <color rgb="FF9C6500"/>
      <name val="宋体"/>
      <family val="2"/>
      <charset val="134"/>
      <scheme val="minor"/>
    </font>
    <font>
      <b/>
      <sz val="11"/>
      <name val="宋体"/>
      <family val="3"/>
      <charset val="134"/>
      <scheme val="minor"/>
    </font>
    <font>
      <sz val="11"/>
      <color rgb="FFFF0000"/>
      <name val="宋体"/>
      <family val="3"/>
      <charset val="134"/>
      <scheme val="minor"/>
    </font>
    <font>
      <sz val="11"/>
      <color theme="4"/>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rgb="FFFFEB9C"/>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3" fillId="3" borderId="0" applyNumberFormat="0" applyBorder="0" applyAlignment="0" applyProtection="0">
      <alignment vertical="center"/>
    </xf>
  </cellStyleXfs>
  <cellXfs count="47">
    <xf numFmtId="0" fontId="0" fillId="0" borderId="0" xfId="0">
      <alignment vertical="center"/>
    </xf>
    <xf numFmtId="0" fontId="1" fillId="0" borderId="1" xfId="0" applyFont="1" applyFill="1" applyBorder="1" applyAlignment="1">
      <alignment horizontal="center" vertical="center"/>
    </xf>
    <xf numFmtId="0" fontId="0" fillId="0" borderId="1" xfId="0" applyFill="1" applyBorder="1">
      <alignment vertical="center"/>
    </xf>
    <xf numFmtId="0" fontId="0" fillId="0" borderId="1" xfId="0" applyBorder="1" applyAlignment="1">
      <alignment vertical="center" wrapText="1"/>
    </xf>
    <xf numFmtId="0" fontId="0" fillId="0" borderId="1" xfId="0" applyBorder="1" applyAlignment="1">
      <alignment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xf>
    <xf numFmtId="49" fontId="0" fillId="0" borderId="1" xfId="0" applyNumberFormat="1" applyFont="1" applyFill="1" applyBorder="1">
      <alignment vertical="center"/>
    </xf>
    <xf numFmtId="49" fontId="0" fillId="0" borderId="1" xfId="0" applyNumberFormat="1" applyFont="1" applyFill="1" applyBorder="1" applyAlignment="1">
      <alignment vertical="center" wrapText="1"/>
    </xf>
    <xf numFmtId="49" fontId="0" fillId="0" borderId="1" xfId="0" applyNumberFormat="1" applyFill="1" applyBorder="1">
      <alignment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center" vertical="center"/>
    </xf>
    <xf numFmtId="0" fontId="0" fillId="0" borderId="1" xfId="0" applyBorder="1">
      <alignment vertical="center"/>
    </xf>
    <xf numFmtId="49" fontId="3" fillId="2" borderId="1" xfId="0" applyNumberFormat="1" applyFont="1" applyFill="1" applyBorder="1" applyAlignment="1">
      <alignment horizontal="center" vertical="center"/>
    </xf>
    <xf numFmtId="0" fontId="0" fillId="0" borderId="1" xfId="0" applyBorder="1" applyAlignment="1">
      <alignment vertical="center"/>
    </xf>
    <xf numFmtId="0" fontId="6" fillId="2" borderId="1" xfId="0" applyFont="1" applyFill="1" applyBorder="1" applyAlignment="1">
      <alignment vertical="center"/>
    </xf>
    <xf numFmtId="0" fontId="0" fillId="0" borderId="1" xfId="0" applyFill="1" applyBorder="1" applyAlignment="1">
      <alignment vertical="center"/>
    </xf>
    <xf numFmtId="0" fontId="3" fillId="0" borderId="1"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49" fontId="3"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0" fillId="0" borderId="0" xfId="0" applyFill="1" applyBorder="1">
      <alignment vertical="center"/>
    </xf>
    <xf numFmtId="0" fontId="0" fillId="0" borderId="1" xfId="0" applyFont="1" applyFill="1" applyBorder="1" applyAlignment="1">
      <alignment vertical="center" wrapText="1"/>
    </xf>
    <xf numFmtId="0" fontId="4" fillId="0" borderId="1" xfId="0" applyFont="1" applyFill="1" applyBorder="1" applyAlignment="1">
      <alignment vertical="center" wrapText="1"/>
    </xf>
    <xf numFmtId="0" fontId="11" fillId="0" borderId="1" xfId="0" applyFont="1" applyFill="1" applyBorder="1" applyAlignment="1">
      <alignment vertical="center" wrapText="1"/>
    </xf>
    <xf numFmtId="0" fontId="0" fillId="0" borderId="1" xfId="0" applyFont="1" applyFill="1" applyBorder="1" applyAlignment="1">
      <alignment horizontal="left" vertical="center" wrapText="1"/>
    </xf>
    <xf numFmtId="49" fontId="0" fillId="0" borderId="0" xfId="0" applyNumberFormat="1" applyFill="1" applyBorder="1">
      <alignment vertical="center"/>
    </xf>
    <xf numFmtId="0" fontId="0" fillId="0" borderId="1" xfId="0" applyFont="1" applyFill="1" applyBorder="1">
      <alignment vertical="center"/>
    </xf>
    <xf numFmtId="0" fontId="0" fillId="0" borderId="0" xfId="0" applyFont="1" applyFill="1" applyBorder="1" applyAlignment="1">
      <alignment vertical="center" wrapText="1"/>
    </xf>
    <xf numFmtId="0" fontId="0" fillId="0" borderId="1" xfId="0" applyFill="1" applyBorder="1" applyAlignment="1">
      <alignment horizontal="left" vertical="center" wrapText="1"/>
    </xf>
    <xf numFmtId="0" fontId="11" fillId="0" borderId="1" xfId="0" applyFont="1" applyFill="1" applyBorder="1">
      <alignment vertical="center"/>
    </xf>
    <xf numFmtId="0" fontId="5" fillId="0" borderId="1" xfId="0" applyFont="1" applyFill="1" applyBorder="1">
      <alignment vertical="center"/>
    </xf>
    <xf numFmtId="0" fontId="14" fillId="0" borderId="1"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15" fillId="0" borderId="1" xfId="1" applyFont="1" applyFill="1" applyBorder="1" applyAlignment="1">
      <alignment horizontal="center" vertical="center" wrapText="1"/>
    </xf>
    <xf numFmtId="0" fontId="16" fillId="0" borderId="1" xfId="1" applyFont="1" applyFill="1" applyBorder="1" applyAlignment="1">
      <alignment horizontal="center" vertical="center" wrapText="1"/>
    </xf>
    <xf numFmtId="0" fontId="2" fillId="0" borderId="7" xfId="0" applyFont="1" applyFill="1" applyBorder="1" applyAlignment="1">
      <alignment horizontal="center" vertical="center"/>
    </xf>
  </cellXfs>
  <cellStyles count="2">
    <cellStyle name="常规" xfId="0" builtinId="0"/>
    <cellStyle name="适中" xfId="1" builtin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opLeftCell="A7" workbookViewId="0">
      <selection activeCell="C76" sqref="C76"/>
    </sheetView>
  </sheetViews>
  <sheetFormatPr defaultColWidth="9" defaultRowHeight="14.25"/>
  <cols>
    <col min="1" max="1" width="6.75" style="13" customWidth="1"/>
    <col min="2" max="2" width="9" style="13"/>
    <col min="3" max="3" width="12.75" style="14" customWidth="1"/>
    <col min="4" max="4" width="14.75" style="14" customWidth="1"/>
    <col min="5" max="16384" width="9" style="14"/>
  </cols>
  <sheetData>
    <row r="1" spans="1:10">
      <c r="B1" s="19" t="s">
        <v>0</v>
      </c>
      <c r="C1" s="16" t="s">
        <v>1</v>
      </c>
      <c r="D1" s="16"/>
      <c r="E1" s="16"/>
      <c r="F1" s="16"/>
      <c r="G1" s="16"/>
      <c r="H1" s="16"/>
      <c r="I1" s="16"/>
      <c r="J1" s="16"/>
    </row>
    <row r="2" spans="1:10">
      <c r="A2" s="13" t="s">
        <v>2</v>
      </c>
      <c r="B2" s="19"/>
      <c r="C2" s="16" t="s">
        <v>3</v>
      </c>
      <c r="D2" s="16" t="s">
        <v>4</v>
      </c>
      <c r="E2" s="16"/>
      <c r="F2" s="16"/>
      <c r="G2" s="16"/>
      <c r="H2" s="16"/>
      <c r="I2" s="16"/>
      <c r="J2" s="16"/>
    </row>
    <row r="3" spans="1:10" customFormat="1">
      <c r="A3" s="10">
        <v>1</v>
      </c>
      <c r="B3" s="11" t="s">
        <v>5</v>
      </c>
      <c r="C3" s="14" t="s">
        <v>6</v>
      </c>
      <c r="D3" s="23" t="s">
        <v>7</v>
      </c>
      <c r="E3" s="16"/>
      <c r="F3" s="16"/>
      <c r="G3" s="16"/>
      <c r="H3" s="16"/>
      <c r="I3" s="16"/>
      <c r="J3" s="16"/>
    </row>
    <row r="4" spans="1:10">
      <c r="A4" s="10">
        <v>2</v>
      </c>
      <c r="B4" s="11" t="s">
        <v>8</v>
      </c>
      <c r="C4" s="14" t="s">
        <v>9</v>
      </c>
      <c r="D4" s="24"/>
    </row>
    <row r="5" spans="1:10">
      <c r="A5" s="10">
        <v>3</v>
      </c>
      <c r="B5" s="11" t="s">
        <v>10</v>
      </c>
      <c r="C5" s="14" t="s">
        <v>11</v>
      </c>
      <c r="D5" s="24"/>
    </row>
    <row r="6" spans="1:10">
      <c r="A6" s="10">
        <v>4</v>
      </c>
      <c r="B6" s="11" t="s">
        <v>12</v>
      </c>
      <c r="C6" s="14" t="s">
        <v>13</v>
      </c>
      <c r="D6" s="24"/>
    </row>
    <row r="7" spans="1:10">
      <c r="A7" s="10">
        <v>5</v>
      </c>
      <c r="B7" s="11" t="s">
        <v>14</v>
      </c>
      <c r="C7" s="14" t="s">
        <v>15</v>
      </c>
      <c r="D7" s="24"/>
    </row>
    <row r="8" spans="1:10" customFormat="1">
      <c r="A8" s="10">
        <v>6</v>
      </c>
      <c r="B8" s="11" t="s">
        <v>16</v>
      </c>
      <c r="C8" s="14" t="s">
        <v>17</v>
      </c>
      <c r="D8" s="24"/>
      <c r="E8" s="14"/>
      <c r="F8" s="14"/>
      <c r="G8" s="14"/>
      <c r="H8" s="14"/>
      <c r="I8" s="14"/>
      <c r="J8" s="14"/>
    </row>
    <row r="9" spans="1:10" customFormat="1">
      <c r="A9" s="10">
        <v>7</v>
      </c>
      <c r="B9" s="11" t="s">
        <v>18</v>
      </c>
      <c r="C9" s="16" t="s">
        <v>19</v>
      </c>
      <c r="D9" s="24"/>
      <c r="E9" s="14"/>
      <c r="F9" s="14"/>
      <c r="G9" s="14"/>
      <c r="H9" s="14"/>
      <c r="I9" s="14"/>
      <c r="J9" s="14"/>
    </row>
    <row r="10" spans="1:10">
      <c r="A10" s="10">
        <v>8</v>
      </c>
      <c r="B10" s="11" t="s">
        <v>20</v>
      </c>
      <c r="C10" s="16" t="s">
        <v>21</v>
      </c>
      <c r="D10" s="24"/>
    </row>
    <row r="11" spans="1:10">
      <c r="A11" s="10">
        <v>9</v>
      </c>
      <c r="B11" s="11" t="s">
        <v>22</v>
      </c>
      <c r="C11" s="16" t="s">
        <v>23</v>
      </c>
      <c r="D11" s="24"/>
    </row>
    <row r="12" spans="1:10">
      <c r="A12" s="10">
        <v>10</v>
      </c>
      <c r="B12" s="11" t="s">
        <v>24</v>
      </c>
      <c r="C12" s="16" t="s">
        <v>25</v>
      </c>
      <c r="D12" s="24"/>
    </row>
    <row r="13" spans="1:10">
      <c r="A13" s="10">
        <v>11</v>
      </c>
      <c r="B13" s="10" t="s">
        <v>26</v>
      </c>
      <c r="C13" s="16" t="s">
        <v>27</v>
      </c>
      <c r="D13" s="24"/>
    </row>
    <row r="14" spans="1:10">
      <c r="A14" s="10">
        <v>12</v>
      </c>
      <c r="B14" s="10" t="s">
        <v>28</v>
      </c>
      <c r="C14" s="16"/>
      <c r="D14" s="24"/>
    </row>
    <row r="15" spans="1:10">
      <c r="A15" s="10">
        <v>13</v>
      </c>
      <c r="B15" s="11" t="s">
        <v>29</v>
      </c>
      <c r="C15" s="14" t="s">
        <v>30</v>
      </c>
      <c r="D15" s="24"/>
    </row>
    <row r="16" spans="1:10">
      <c r="A16" s="10">
        <v>14</v>
      </c>
      <c r="B16" s="11" t="s">
        <v>31</v>
      </c>
      <c r="C16" s="16" t="s">
        <v>32</v>
      </c>
      <c r="D16" s="24"/>
    </row>
    <row r="17" spans="1:4">
      <c r="A17" s="10">
        <v>15</v>
      </c>
      <c r="B17" s="11" t="s">
        <v>33</v>
      </c>
      <c r="C17" s="16" t="s">
        <v>34</v>
      </c>
      <c r="D17" s="24"/>
    </row>
    <row r="18" spans="1:4">
      <c r="A18" s="10">
        <v>16</v>
      </c>
      <c r="B18" s="11" t="s">
        <v>35</v>
      </c>
      <c r="C18" s="14" t="s">
        <v>36</v>
      </c>
      <c r="D18" s="24"/>
    </row>
    <row r="19" spans="1:4">
      <c r="A19" s="10">
        <v>17</v>
      </c>
      <c r="B19" s="11" t="s">
        <v>37</v>
      </c>
      <c r="C19" s="16" t="s">
        <v>38</v>
      </c>
      <c r="D19" s="24"/>
    </row>
    <row r="20" spans="1:4">
      <c r="A20" s="10">
        <v>18</v>
      </c>
      <c r="B20" s="11" t="s">
        <v>39</v>
      </c>
      <c r="C20" s="16" t="s">
        <v>40</v>
      </c>
      <c r="D20" s="24"/>
    </row>
    <row r="21" spans="1:4">
      <c r="A21" s="10">
        <v>19</v>
      </c>
      <c r="B21" s="11" t="s">
        <v>41</v>
      </c>
      <c r="C21" s="20" t="s">
        <v>42</v>
      </c>
      <c r="D21" s="24"/>
    </row>
    <row r="22" spans="1:4">
      <c r="A22" s="10">
        <v>20</v>
      </c>
      <c r="B22" s="11" t="s">
        <v>43</v>
      </c>
      <c r="C22" s="21"/>
      <c r="D22" s="24"/>
    </row>
    <row r="23" spans="1:4">
      <c r="A23" s="10">
        <v>21</v>
      </c>
      <c r="B23" s="11" t="s">
        <v>44</v>
      </c>
      <c r="C23" s="21"/>
      <c r="D23" s="24"/>
    </row>
    <row r="24" spans="1:4">
      <c r="A24" s="10">
        <v>22</v>
      </c>
      <c r="B24" s="11" t="s">
        <v>45</v>
      </c>
      <c r="C24" s="21"/>
      <c r="D24" s="24"/>
    </row>
    <row r="25" spans="1:4">
      <c r="A25" s="10">
        <v>23</v>
      </c>
      <c r="B25" s="11" t="s">
        <v>46</v>
      </c>
      <c r="C25" s="21"/>
      <c r="D25" s="24"/>
    </row>
    <row r="26" spans="1:4">
      <c r="A26" s="10">
        <v>24</v>
      </c>
      <c r="B26" s="11" t="s">
        <v>47</v>
      </c>
      <c r="C26" s="21"/>
      <c r="D26" s="24"/>
    </row>
    <row r="27" spans="1:4">
      <c r="A27" s="10">
        <v>25</v>
      </c>
      <c r="B27" s="11" t="s">
        <v>48</v>
      </c>
      <c r="C27" s="21"/>
      <c r="D27" s="24"/>
    </row>
    <row r="28" spans="1:4">
      <c r="A28" s="10">
        <v>26</v>
      </c>
      <c r="B28" s="11" t="s">
        <v>49</v>
      </c>
      <c r="C28" s="21"/>
      <c r="D28" s="24"/>
    </row>
    <row r="29" spans="1:4">
      <c r="A29" s="10">
        <v>27</v>
      </c>
      <c r="B29" s="11" t="s">
        <v>50</v>
      </c>
      <c r="C29" s="21"/>
      <c r="D29" s="24"/>
    </row>
    <row r="30" spans="1:4">
      <c r="A30" s="10">
        <v>28</v>
      </c>
      <c r="B30" s="11" t="s">
        <v>51</v>
      </c>
      <c r="C30" s="21"/>
      <c r="D30" s="24"/>
    </row>
    <row r="31" spans="1:4">
      <c r="A31" s="10">
        <v>29</v>
      </c>
      <c r="B31" s="11" t="s">
        <v>52</v>
      </c>
      <c r="C31" s="21"/>
      <c r="D31" s="24"/>
    </row>
    <row r="32" spans="1:4">
      <c r="A32" s="10">
        <v>30</v>
      </c>
      <c r="B32" s="11" t="s">
        <v>53</v>
      </c>
      <c r="C32" s="21"/>
      <c r="D32" s="24"/>
    </row>
    <row r="33" spans="1:4">
      <c r="A33" s="10">
        <v>31</v>
      </c>
      <c r="B33" s="11" t="s">
        <v>54</v>
      </c>
      <c r="C33" s="21"/>
      <c r="D33" s="24"/>
    </row>
    <row r="34" spans="1:4">
      <c r="A34" s="10">
        <v>32</v>
      </c>
      <c r="B34" s="11" t="s">
        <v>55</v>
      </c>
      <c r="C34" s="21"/>
      <c r="D34" s="24"/>
    </row>
    <row r="35" spans="1:4">
      <c r="A35" s="10">
        <v>33</v>
      </c>
      <c r="B35" s="11" t="s">
        <v>56</v>
      </c>
      <c r="C35" s="21"/>
      <c r="D35" s="24"/>
    </row>
    <row r="36" spans="1:4">
      <c r="A36" s="10">
        <v>34</v>
      </c>
      <c r="B36" s="11" t="s">
        <v>57</v>
      </c>
      <c r="C36" s="21"/>
      <c r="D36" s="24"/>
    </row>
    <row r="37" spans="1:4">
      <c r="A37" s="10">
        <v>35</v>
      </c>
      <c r="B37" s="11" t="s">
        <v>58</v>
      </c>
      <c r="C37" s="21"/>
      <c r="D37" s="24"/>
    </row>
    <row r="38" spans="1:4">
      <c r="A38" s="10">
        <v>36</v>
      </c>
      <c r="B38" s="11" t="s">
        <v>59</v>
      </c>
      <c r="C38" s="21"/>
      <c r="D38" s="24"/>
    </row>
    <row r="39" spans="1:4">
      <c r="A39" s="10">
        <v>37</v>
      </c>
      <c r="B39" s="11" t="s">
        <v>60</v>
      </c>
      <c r="C39" s="21"/>
      <c r="D39" s="24"/>
    </row>
    <row r="40" spans="1:4">
      <c r="A40" s="10">
        <v>38</v>
      </c>
      <c r="B40" s="11" t="s">
        <v>61</v>
      </c>
      <c r="C40" s="22"/>
      <c r="D40" s="24"/>
    </row>
    <row r="41" spans="1:4">
      <c r="A41" s="10">
        <v>39</v>
      </c>
      <c r="B41" s="11" t="s">
        <v>62</v>
      </c>
      <c r="C41"/>
      <c r="D41" s="24"/>
    </row>
    <row r="42" spans="1:4">
      <c r="A42" s="10">
        <v>40</v>
      </c>
      <c r="B42" s="11" t="s">
        <v>63</v>
      </c>
      <c r="C42"/>
      <c r="D42" s="24"/>
    </row>
    <row r="43" spans="1:4">
      <c r="A43" s="10">
        <v>41</v>
      </c>
      <c r="B43" s="11" t="s">
        <v>64</v>
      </c>
      <c r="C43"/>
      <c r="D43" s="24"/>
    </row>
    <row r="44" spans="1:4">
      <c r="A44" s="10">
        <v>42</v>
      </c>
      <c r="B44" s="11" t="s">
        <v>65</v>
      </c>
      <c r="C44"/>
      <c r="D44" s="24"/>
    </row>
    <row r="45" spans="1:4">
      <c r="A45" s="10">
        <v>43</v>
      </c>
      <c r="B45" s="11" t="s">
        <v>66</v>
      </c>
      <c r="C45"/>
      <c r="D45" s="24"/>
    </row>
    <row r="46" spans="1:4">
      <c r="A46" s="10">
        <v>44</v>
      </c>
      <c r="B46" s="11" t="s">
        <v>67</v>
      </c>
      <c r="C46"/>
      <c r="D46" s="24"/>
    </row>
    <row r="47" spans="1:4">
      <c r="A47" s="10">
        <v>45</v>
      </c>
      <c r="B47" s="11" t="s">
        <v>68</v>
      </c>
      <c r="C47"/>
      <c r="D47" s="24"/>
    </row>
    <row r="48" spans="1:4">
      <c r="A48" s="10">
        <v>46</v>
      </c>
      <c r="B48" s="11" t="s">
        <v>69</v>
      </c>
      <c r="C48"/>
      <c r="D48" s="24"/>
    </row>
    <row r="49" spans="1:4">
      <c r="A49" s="10">
        <v>47</v>
      </c>
      <c r="B49" s="11" t="s">
        <v>70</v>
      </c>
      <c r="C49"/>
      <c r="D49" s="24"/>
    </row>
    <row r="50" spans="1:4">
      <c r="A50" s="10">
        <v>48</v>
      </c>
      <c r="B50" s="11" t="s">
        <v>71</v>
      </c>
      <c r="C50"/>
      <c r="D50" s="24"/>
    </row>
    <row r="51" spans="1:4">
      <c r="A51" s="10">
        <v>49</v>
      </c>
      <c r="B51" s="11" t="s">
        <v>72</v>
      </c>
      <c r="C51"/>
      <c r="D51" s="24"/>
    </row>
    <row r="52" spans="1:4">
      <c r="A52" s="10">
        <v>50</v>
      </c>
      <c r="B52" s="11" t="s">
        <v>73</v>
      </c>
      <c r="C52"/>
      <c r="D52" s="24"/>
    </row>
    <row r="53" spans="1:4">
      <c r="A53" s="10">
        <v>51</v>
      </c>
      <c r="B53" s="11" t="s">
        <v>74</v>
      </c>
      <c r="C53"/>
      <c r="D53" s="24"/>
    </row>
    <row r="54" spans="1:4">
      <c r="A54" s="10">
        <v>52</v>
      </c>
      <c r="B54" s="11" t="s">
        <v>75</v>
      </c>
      <c r="C54"/>
      <c r="D54" s="24"/>
    </row>
    <row r="55" spans="1:4">
      <c r="A55" s="10">
        <v>53</v>
      </c>
      <c r="B55" s="11" t="s">
        <v>76</v>
      </c>
      <c r="C55"/>
      <c r="D55" s="24"/>
    </row>
    <row r="56" spans="1:4">
      <c r="A56" s="10">
        <v>54</v>
      </c>
      <c r="B56" s="11" t="s">
        <v>77</v>
      </c>
      <c r="C56"/>
      <c r="D56" s="24"/>
    </row>
    <row r="57" spans="1:4">
      <c r="A57" s="10">
        <v>55</v>
      </c>
      <c r="B57" s="11" t="s">
        <v>78</v>
      </c>
      <c r="C57" s="20" t="s">
        <v>42</v>
      </c>
      <c r="D57" s="24"/>
    </row>
    <row r="58" spans="1:4">
      <c r="A58" s="10">
        <v>56</v>
      </c>
      <c r="B58" s="11" t="s">
        <v>79</v>
      </c>
      <c r="C58" s="21"/>
      <c r="D58" s="24"/>
    </row>
    <row r="59" spans="1:4">
      <c r="A59" s="10">
        <v>57</v>
      </c>
      <c r="B59" s="11" t="s">
        <v>80</v>
      </c>
      <c r="C59" s="21"/>
      <c r="D59" s="24"/>
    </row>
    <row r="60" spans="1:4">
      <c r="A60" s="10">
        <v>58</v>
      </c>
      <c r="B60" s="11" t="s">
        <v>81</v>
      </c>
      <c r="C60" s="21"/>
      <c r="D60" s="24"/>
    </row>
    <row r="61" spans="1:4">
      <c r="A61" s="10">
        <v>59</v>
      </c>
      <c r="B61" s="11" t="s">
        <v>82</v>
      </c>
      <c r="C61" s="21"/>
      <c r="D61" s="24"/>
    </row>
    <row r="62" spans="1:4">
      <c r="A62" s="10">
        <v>60</v>
      </c>
      <c r="B62" s="11" t="s">
        <v>83</v>
      </c>
      <c r="C62" s="21"/>
      <c r="D62" s="24"/>
    </row>
    <row r="63" spans="1:4">
      <c r="A63" s="10">
        <v>61</v>
      </c>
      <c r="B63" s="11" t="s">
        <v>84</v>
      </c>
      <c r="C63" s="21"/>
      <c r="D63" s="24"/>
    </row>
    <row r="64" spans="1:4">
      <c r="A64" s="10">
        <v>62</v>
      </c>
      <c r="B64" s="11" t="s">
        <v>85</v>
      </c>
      <c r="C64" s="21"/>
      <c r="D64" s="24"/>
    </row>
    <row r="65" spans="1:4">
      <c r="A65" s="10">
        <v>63</v>
      </c>
      <c r="B65" s="11" t="s">
        <v>86</v>
      </c>
      <c r="C65" s="21"/>
      <c r="D65" s="24"/>
    </row>
    <row r="66" spans="1:4">
      <c r="A66" s="10">
        <v>64</v>
      </c>
      <c r="B66" s="17" t="s">
        <v>87</v>
      </c>
      <c r="C66" s="21"/>
      <c r="D66" s="24"/>
    </row>
    <row r="67" spans="1:4">
      <c r="A67" s="10">
        <v>65</v>
      </c>
      <c r="B67" s="17" t="s">
        <v>88</v>
      </c>
      <c r="C67" s="21"/>
      <c r="D67" s="24"/>
    </row>
    <row r="68" spans="1:4">
      <c r="A68" s="10">
        <v>66</v>
      </c>
      <c r="B68" s="17" t="s">
        <v>89</v>
      </c>
      <c r="C68" s="21"/>
      <c r="D68" s="24"/>
    </row>
    <row r="69" spans="1:4">
      <c r="A69" s="10">
        <v>67</v>
      </c>
      <c r="B69" s="17" t="s">
        <v>90</v>
      </c>
      <c r="C69" s="21"/>
      <c r="D69" s="24"/>
    </row>
    <row r="70" spans="1:4">
      <c r="A70" s="10">
        <v>68</v>
      </c>
      <c r="B70" s="17" t="s">
        <v>91</v>
      </c>
      <c r="C70" s="21"/>
      <c r="D70" s="24"/>
    </row>
    <row r="71" spans="1:4">
      <c r="A71" s="10">
        <v>69</v>
      </c>
      <c r="B71" s="17" t="s">
        <v>92</v>
      </c>
      <c r="C71" s="22"/>
      <c r="D71" s="25"/>
    </row>
  </sheetData>
  <mergeCells count="4">
    <mergeCell ref="B1:B2"/>
    <mergeCell ref="C21:C40"/>
    <mergeCell ref="C57:C71"/>
    <mergeCell ref="D3:D71"/>
  </mergeCells>
  <phoneticPr fontId="12" type="noConversion"/>
  <pageMargins left="0.75" right="0.75" top="1" bottom="1" header="0.50902777777777797" footer="0.50902777777777797"/>
  <pageSetup paperSize="9" orientation="portrait"/>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topLeftCell="A45" workbookViewId="0">
      <selection activeCell="B3" sqref="B3:B69"/>
    </sheetView>
  </sheetViews>
  <sheetFormatPr defaultColWidth="9" defaultRowHeight="14.25"/>
  <cols>
    <col min="1" max="1" width="9" style="13"/>
    <col min="2" max="2" width="9" style="14"/>
    <col min="3" max="3" width="12.75" style="14" customWidth="1"/>
    <col min="4" max="4" width="14.875" style="14" customWidth="1"/>
    <col min="5" max="16384" width="9" style="14"/>
  </cols>
  <sheetData>
    <row r="1" spans="1:4">
      <c r="B1" s="26" t="s">
        <v>93</v>
      </c>
    </row>
    <row r="2" spans="1:4">
      <c r="A2" s="13" t="s">
        <v>2</v>
      </c>
      <c r="B2" s="26"/>
      <c r="C2" s="14" t="s">
        <v>3</v>
      </c>
      <c r="D2" s="14" t="s">
        <v>4</v>
      </c>
    </row>
    <row r="3" spans="1:4">
      <c r="A3" s="10">
        <v>1</v>
      </c>
      <c r="B3" s="15" t="s">
        <v>94</v>
      </c>
      <c r="C3" s="14" t="s">
        <v>6</v>
      </c>
      <c r="D3" s="28" t="s">
        <v>95</v>
      </c>
    </row>
    <row r="4" spans="1:4">
      <c r="A4" s="10">
        <v>2</v>
      </c>
      <c r="B4" s="15" t="s">
        <v>96</v>
      </c>
      <c r="C4" s="14" t="s">
        <v>9</v>
      </c>
      <c r="D4" s="28"/>
    </row>
    <row r="5" spans="1:4">
      <c r="A5" s="10">
        <v>3</v>
      </c>
      <c r="B5" s="15" t="s">
        <v>97</v>
      </c>
      <c r="C5" s="14" t="s">
        <v>11</v>
      </c>
      <c r="D5" s="28"/>
    </row>
    <row r="6" spans="1:4">
      <c r="A6" s="10">
        <v>4</v>
      </c>
      <c r="B6" s="11" t="s">
        <v>98</v>
      </c>
      <c r="C6" s="14" t="s">
        <v>13</v>
      </c>
      <c r="D6" s="28"/>
    </row>
    <row r="7" spans="1:4">
      <c r="A7" s="10">
        <v>5</v>
      </c>
      <c r="B7" s="15" t="s">
        <v>99</v>
      </c>
      <c r="C7" s="14" t="s">
        <v>15</v>
      </c>
      <c r="D7" s="28"/>
    </row>
    <row r="8" spans="1:4">
      <c r="A8" s="10">
        <v>6</v>
      </c>
      <c r="B8" s="15" t="s">
        <v>100</v>
      </c>
      <c r="C8" s="14" t="s">
        <v>17</v>
      </c>
      <c r="D8" s="28"/>
    </row>
    <row r="9" spans="1:4">
      <c r="A9" s="10">
        <v>7</v>
      </c>
      <c r="B9" s="15" t="s">
        <v>101</v>
      </c>
      <c r="C9" s="16" t="s">
        <v>19</v>
      </c>
      <c r="D9" s="28"/>
    </row>
    <row r="10" spans="1:4">
      <c r="A10" s="10">
        <v>8</v>
      </c>
      <c r="B10" s="15" t="s">
        <v>102</v>
      </c>
      <c r="C10" s="16" t="s">
        <v>21</v>
      </c>
      <c r="D10" s="28"/>
    </row>
    <row r="11" spans="1:4">
      <c r="A11" s="10">
        <v>9</v>
      </c>
      <c r="B11" s="15" t="s">
        <v>103</v>
      </c>
      <c r="C11" s="16" t="s">
        <v>23</v>
      </c>
      <c r="D11" s="28"/>
    </row>
    <row r="12" spans="1:4">
      <c r="A12" s="10">
        <v>10</v>
      </c>
      <c r="B12" s="15" t="s">
        <v>104</v>
      </c>
      <c r="C12" s="16" t="s">
        <v>25</v>
      </c>
      <c r="D12" s="28"/>
    </row>
    <row r="13" spans="1:4">
      <c r="A13" s="10">
        <v>11</v>
      </c>
      <c r="B13" s="15" t="s">
        <v>105</v>
      </c>
      <c r="C13" s="16" t="s">
        <v>27</v>
      </c>
      <c r="D13" s="28"/>
    </row>
    <row r="14" spans="1:4">
      <c r="A14" s="10">
        <v>12</v>
      </c>
      <c r="B14" s="15" t="s">
        <v>106</v>
      </c>
      <c r="C14" s="14" t="s">
        <v>30</v>
      </c>
      <c r="D14" s="28"/>
    </row>
    <row r="15" spans="1:4">
      <c r="A15" s="10">
        <v>13</v>
      </c>
      <c r="B15" s="15" t="s">
        <v>107</v>
      </c>
      <c r="C15" s="16" t="s">
        <v>32</v>
      </c>
      <c r="D15" s="28"/>
    </row>
    <row r="16" spans="1:4">
      <c r="A16" s="10">
        <v>14</v>
      </c>
      <c r="B16" s="15" t="s">
        <v>108</v>
      </c>
      <c r="C16" s="16" t="s">
        <v>34</v>
      </c>
      <c r="D16" s="28"/>
    </row>
    <row r="17" spans="1:4">
      <c r="A17" s="10">
        <v>15</v>
      </c>
      <c r="B17" s="15" t="s">
        <v>109</v>
      </c>
      <c r="C17" s="14" t="s">
        <v>36</v>
      </c>
      <c r="D17" s="28"/>
    </row>
    <row r="18" spans="1:4">
      <c r="A18" s="10">
        <v>16</v>
      </c>
      <c r="B18" s="15" t="s">
        <v>110</v>
      </c>
      <c r="C18" s="16" t="s">
        <v>38</v>
      </c>
      <c r="D18" s="28"/>
    </row>
    <row r="19" spans="1:4">
      <c r="A19" s="10">
        <v>17</v>
      </c>
      <c r="B19" s="15" t="s">
        <v>111</v>
      </c>
      <c r="C19" s="16" t="s">
        <v>40</v>
      </c>
      <c r="D19" s="28"/>
    </row>
    <row r="20" spans="1:4">
      <c r="A20" s="10">
        <v>18</v>
      </c>
      <c r="B20" s="15" t="s">
        <v>112</v>
      </c>
      <c r="C20" s="16"/>
      <c r="D20" s="28"/>
    </row>
    <row r="21" spans="1:4">
      <c r="A21" s="10">
        <v>19</v>
      </c>
      <c r="B21" s="15" t="s">
        <v>113</v>
      </c>
      <c r="C21" s="16"/>
      <c r="D21" s="28"/>
    </row>
    <row r="22" spans="1:4">
      <c r="A22" s="10">
        <v>20</v>
      </c>
      <c r="B22" s="15" t="s">
        <v>114</v>
      </c>
      <c r="C22" s="16"/>
      <c r="D22" s="28"/>
    </row>
    <row r="23" spans="1:4">
      <c r="A23" s="10">
        <v>21</v>
      </c>
      <c r="B23" s="15" t="s">
        <v>115</v>
      </c>
      <c r="C23" s="16"/>
      <c r="D23" s="28"/>
    </row>
    <row r="24" spans="1:4">
      <c r="A24" s="10">
        <v>22</v>
      </c>
      <c r="B24" s="15" t="s">
        <v>116</v>
      </c>
      <c r="C24" s="16"/>
      <c r="D24" s="28"/>
    </row>
    <row r="25" spans="1:4">
      <c r="A25" s="10">
        <v>23</v>
      </c>
      <c r="B25" s="15" t="s">
        <v>117</v>
      </c>
      <c r="C25" s="16"/>
      <c r="D25" s="28"/>
    </row>
    <row r="26" spans="1:4">
      <c r="A26" s="10">
        <v>24</v>
      </c>
      <c r="B26" s="15" t="s">
        <v>118</v>
      </c>
      <c r="C26" s="16"/>
      <c r="D26" s="28"/>
    </row>
    <row r="27" spans="1:4">
      <c r="A27" s="10">
        <v>25</v>
      </c>
      <c r="B27" s="15" t="s">
        <v>119</v>
      </c>
      <c r="C27" s="16"/>
      <c r="D27" s="28"/>
    </row>
    <row r="28" spans="1:4">
      <c r="A28" s="10">
        <v>26</v>
      </c>
      <c r="B28" s="15" t="s">
        <v>120</v>
      </c>
      <c r="C28" s="16"/>
      <c r="D28" s="28"/>
    </row>
    <row r="29" spans="1:4">
      <c r="A29" s="10">
        <v>27</v>
      </c>
      <c r="B29" s="15" t="s">
        <v>121</v>
      </c>
      <c r="C29" s="16"/>
      <c r="D29" s="28"/>
    </row>
    <row r="30" spans="1:4">
      <c r="A30" s="10">
        <v>28</v>
      </c>
      <c r="B30" s="15" t="s">
        <v>122</v>
      </c>
      <c r="C30" s="16"/>
      <c r="D30" s="28"/>
    </row>
    <row r="31" spans="1:4">
      <c r="A31" s="10">
        <v>29</v>
      </c>
      <c r="B31" s="15" t="s">
        <v>123</v>
      </c>
      <c r="C31" s="16"/>
      <c r="D31" s="28"/>
    </row>
    <row r="32" spans="1:4">
      <c r="A32" s="10">
        <v>30</v>
      </c>
      <c r="B32" s="15" t="s">
        <v>124</v>
      </c>
      <c r="C32" s="16"/>
      <c r="D32" s="28"/>
    </row>
    <row r="33" spans="1:4">
      <c r="A33" s="10">
        <v>31</v>
      </c>
      <c r="B33" s="15" t="s">
        <v>125</v>
      </c>
      <c r="C33" s="16"/>
      <c r="D33" s="28"/>
    </row>
    <row r="34" spans="1:4">
      <c r="A34" s="10">
        <v>32</v>
      </c>
      <c r="B34" s="11" t="s">
        <v>126</v>
      </c>
      <c r="D34" s="28"/>
    </row>
    <row r="35" spans="1:4">
      <c r="A35" s="10">
        <v>33</v>
      </c>
      <c r="B35" s="15" t="s">
        <v>127</v>
      </c>
      <c r="C35" s="27" t="s">
        <v>42</v>
      </c>
      <c r="D35" s="28"/>
    </row>
    <row r="36" spans="1:4">
      <c r="A36" s="10">
        <v>34</v>
      </c>
      <c r="B36" s="15" t="s">
        <v>128</v>
      </c>
      <c r="C36" s="27"/>
      <c r="D36" s="28"/>
    </row>
    <row r="37" spans="1:4">
      <c r="A37" s="10">
        <v>35</v>
      </c>
      <c r="B37" s="15" t="s">
        <v>129</v>
      </c>
      <c r="C37" s="27"/>
      <c r="D37" s="28"/>
    </row>
    <row r="38" spans="1:4">
      <c r="A38" s="10">
        <v>36</v>
      </c>
      <c r="B38" s="15" t="s">
        <v>130</v>
      </c>
      <c r="C38" s="27"/>
      <c r="D38" s="28"/>
    </row>
    <row r="39" spans="1:4">
      <c r="A39" s="10">
        <v>37</v>
      </c>
      <c r="B39" s="15" t="s">
        <v>131</v>
      </c>
      <c r="C39" s="27"/>
      <c r="D39" s="28"/>
    </row>
    <row r="40" spans="1:4">
      <c r="A40" s="10">
        <v>38</v>
      </c>
      <c r="B40" s="15" t="s">
        <v>132</v>
      </c>
      <c r="C40" s="27"/>
      <c r="D40" s="28"/>
    </row>
    <row r="41" spans="1:4">
      <c r="A41" s="10">
        <v>39</v>
      </c>
      <c r="B41" s="15" t="s">
        <v>133</v>
      </c>
      <c r="C41" s="27"/>
      <c r="D41" s="28"/>
    </row>
    <row r="42" spans="1:4">
      <c r="A42" s="10">
        <v>40</v>
      </c>
      <c r="B42" s="15" t="s">
        <v>134</v>
      </c>
      <c r="C42" s="27"/>
      <c r="D42" s="28"/>
    </row>
    <row r="43" spans="1:4">
      <c r="A43" s="10">
        <v>41</v>
      </c>
      <c r="B43" s="15" t="s">
        <v>135</v>
      </c>
      <c r="C43" s="27"/>
      <c r="D43" s="28"/>
    </row>
    <row r="44" spans="1:4">
      <c r="A44" s="10">
        <v>42</v>
      </c>
      <c r="B44" s="15" t="s">
        <v>136</v>
      </c>
      <c r="C44" s="27"/>
      <c r="D44" s="28"/>
    </row>
    <row r="45" spans="1:4">
      <c r="A45" s="10">
        <v>43</v>
      </c>
      <c r="B45" s="15" t="s">
        <v>137</v>
      </c>
      <c r="C45" s="27"/>
      <c r="D45" s="28"/>
    </row>
    <row r="46" spans="1:4">
      <c r="A46" s="10">
        <v>44</v>
      </c>
      <c r="B46" s="15" t="s">
        <v>138</v>
      </c>
      <c r="C46" s="27"/>
      <c r="D46" s="28"/>
    </row>
    <row r="47" spans="1:4">
      <c r="A47" s="10">
        <v>45</v>
      </c>
      <c r="B47" s="15" t="s">
        <v>139</v>
      </c>
      <c r="C47" s="27"/>
      <c r="D47" s="28"/>
    </row>
    <row r="48" spans="1:4">
      <c r="A48" s="10">
        <v>46</v>
      </c>
      <c r="B48" s="15" t="s">
        <v>140</v>
      </c>
      <c r="C48" s="27"/>
      <c r="D48" s="28"/>
    </row>
    <row r="49" spans="1:4">
      <c r="A49" s="10">
        <v>47</v>
      </c>
      <c r="B49" s="15" t="s">
        <v>141</v>
      </c>
      <c r="C49" s="27"/>
      <c r="D49" s="28"/>
    </row>
    <row r="50" spans="1:4">
      <c r="A50" s="10">
        <v>48</v>
      </c>
      <c r="B50" s="15" t="s">
        <v>142</v>
      </c>
      <c r="C50" s="27"/>
      <c r="D50" s="28"/>
    </row>
    <row r="51" spans="1:4">
      <c r="A51" s="10">
        <v>49</v>
      </c>
      <c r="B51" s="15" t="s">
        <v>143</v>
      </c>
      <c r="C51" s="27"/>
      <c r="D51" s="28"/>
    </row>
    <row r="52" spans="1:4">
      <c r="A52" s="10">
        <v>50</v>
      </c>
      <c r="B52" s="15" t="s">
        <v>144</v>
      </c>
      <c r="C52" s="27"/>
      <c r="D52" s="28"/>
    </row>
    <row r="53" spans="1:4">
      <c r="A53" s="10">
        <v>51</v>
      </c>
      <c r="B53" s="15" t="s">
        <v>145</v>
      </c>
      <c r="C53" s="27"/>
      <c r="D53" s="28"/>
    </row>
    <row r="54" spans="1:4">
      <c r="A54" s="10">
        <v>52</v>
      </c>
      <c r="B54" s="15" t="s">
        <v>146</v>
      </c>
      <c r="C54" s="27"/>
      <c r="D54" s="28"/>
    </row>
    <row r="55" spans="1:4">
      <c r="A55" s="10">
        <v>53</v>
      </c>
      <c r="B55" s="15" t="s">
        <v>147</v>
      </c>
      <c r="C55" s="27"/>
      <c r="D55" s="28"/>
    </row>
    <row r="56" spans="1:4">
      <c r="A56" s="10">
        <v>54</v>
      </c>
      <c r="B56" s="15" t="s">
        <v>148</v>
      </c>
      <c r="C56" s="27"/>
      <c r="D56" s="28"/>
    </row>
    <row r="57" spans="1:4">
      <c r="A57" s="10">
        <v>55</v>
      </c>
      <c r="B57" s="15" t="s">
        <v>149</v>
      </c>
      <c r="C57" s="27"/>
      <c r="D57" s="28"/>
    </row>
    <row r="58" spans="1:4">
      <c r="A58" s="10">
        <v>56</v>
      </c>
      <c r="B58" s="15" t="s">
        <v>150</v>
      </c>
      <c r="C58" s="27"/>
      <c r="D58" s="28"/>
    </row>
    <row r="59" spans="1:4">
      <c r="A59" s="10">
        <v>57</v>
      </c>
      <c r="B59" s="15" t="s">
        <v>151</v>
      </c>
      <c r="C59" s="27"/>
      <c r="D59" s="28"/>
    </row>
    <row r="60" spans="1:4">
      <c r="A60" s="10">
        <v>58</v>
      </c>
      <c r="B60" s="15" t="s">
        <v>152</v>
      </c>
      <c r="C60" s="27"/>
      <c r="D60" s="28"/>
    </row>
    <row r="61" spans="1:4">
      <c r="A61" s="10">
        <v>59</v>
      </c>
      <c r="B61" s="15" t="s">
        <v>153</v>
      </c>
      <c r="C61" s="27"/>
      <c r="D61" s="28"/>
    </row>
    <row r="62" spans="1:4">
      <c r="A62" s="10">
        <v>60</v>
      </c>
      <c r="B62" s="15" t="s">
        <v>154</v>
      </c>
      <c r="C62" s="27"/>
      <c r="D62" s="28"/>
    </row>
    <row r="63" spans="1:4">
      <c r="A63" s="10">
        <v>61</v>
      </c>
      <c r="B63" s="15" t="s">
        <v>155</v>
      </c>
      <c r="C63" s="27"/>
      <c r="D63" s="28"/>
    </row>
    <row r="64" spans="1:4">
      <c r="A64" s="10">
        <v>62</v>
      </c>
      <c r="B64" s="15" t="s">
        <v>156</v>
      </c>
      <c r="C64" s="27"/>
      <c r="D64" s="28"/>
    </row>
    <row r="65" spans="1:4">
      <c r="A65" s="10">
        <v>63</v>
      </c>
      <c r="B65" s="15" t="s">
        <v>157</v>
      </c>
      <c r="C65" s="27"/>
      <c r="D65" s="28"/>
    </row>
    <row r="66" spans="1:4">
      <c r="A66" s="10">
        <v>64</v>
      </c>
      <c r="B66" s="15" t="s">
        <v>158</v>
      </c>
      <c r="C66" s="27"/>
      <c r="D66" s="28"/>
    </row>
    <row r="67" spans="1:4">
      <c r="A67" s="10">
        <v>65</v>
      </c>
      <c r="B67" s="15" t="s">
        <v>159</v>
      </c>
      <c r="C67" s="27"/>
      <c r="D67" s="28"/>
    </row>
    <row r="68" spans="1:4">
      <c r="A68" s="10">
        <v>66</v>
      </c>
      <c r="B68" s="15" t="s">
        <v>160</v>
      </c>
      <c r="C68" s="27"/>
      <c r="D68" s="28"/>
    </row>
    <row r="69" spans="1:4">
      <c r="A69" s="10">
        <v>67</v>
      </c>
      <c r="B69" s="15" t="s">
        <v>161</v>
      </c>
      <c r="C69" s="27"/>
      <c r="D69" s="28"/>
    </row>
  </sheetData>
  <mergeCells count="3">
    <mergeCell ref="B1:B2"/>
    <mergeCell ref="C35:C69"/>
    <mergeCell ref="D3:D69"/>
  </mergeCells>
  <phoneticPr fontId="12" type="noConversion"/>
  <pageMargins left="0.75" right="0.75" top="1" bottom="1" header="0.50902777777777797" footer="0.50902777777777797"/>
  <pageSetup paperSize="9" orientation="portrait"/>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4"/>
  <sheetViews>
    <sheetView tabSelected="1" zoomScale="89" zoomScaleNormal="89" workbookViewId="0">
      <selection sqref="A1:E1"/>
    </sheetView>
  </sheetViews>
  <sheetFormatPr defaultColWidth="9" defaultRowHeight="14.25"/>
  <cols>
    <col min="1" max="1" width="6.375" style="2" customWidth="1"/>
    <col min="2" max="2" width="40.125" style="2" customWidth="1"/>
    <col min="3" max="3" width="68.875" style="2" customWidth="1"/>
    <col min="4" max="4" width="52.375" style="3" customWidth="1"/>
    <col min="5" max="5" width="41.75" style="4" customWidth="1"/>
    <col min="6" max="16384" width="9" style="2"/>
  </cols>
  <sheetData>
    <row r="1" spans="1:5" ht="24" customHeight="1">
      <c r="A1" s="29" t="s">
        <v>570</v>
      </c>
      <c r="B1" s="30"/>
      <c r="C1" s="30"/>
      <c r="D1" s="30"/>
      <c r="E1" s="46"/>
    </row>
    <row r="2" spans="1:5" s="1" customFormat="1" ht="87.95" customHeight="1">
      <c r="A2" s="1" t="s">
        <v>2</v>
      </c>
      <c r="B2" s="42" t="s">
        <v>467</v>
      </c>
      <c r="C2" s="5" t="s">
        <v>162</v>
      </c>
      <c r="D2" s="5" t="s">
        <v>163</v>
      </c>
      <c r="E2" s="5" t="s">
        <v>164</v>
      </c>
    </row>
    <row r="3" spans="1:5" ht="24.95" customHeight="1">
      <c r="A3" s="6">
        <v>1</v>
      </c>
      <c r="B3" s="43" t="s">
        <v>468</v>
      </c>
      <c r="C3" s="9" t="s">
        <v>362</v>
      </c>
      <c r="D3" s="12" t="s">
        <v>363</v>
      </c>
      <c r="E3" s="12" t="s">
        <v>445</v>
      </c>
    </row>
    <row r="4" spans="1:5" ht="24.95" customHeight="1">
      <c r="A4" s="6">
        <v>2</v>
      </c>
      <c r="B4" s="43" t="s">
        <v>469</v>
      </c>
      <c r="C4" s="12" t="s">
        <v>225</v>
      </c>
      <c r="D4" s="2" t="s">
        <v>226</v>
      </c>
      <c r="E4" s="12" t="s">
        <v>227</v>
      </c>
    </row>
    <row r="5" spans="1:5" ht="24.95" customHeight="1">
      <c r="A5" s="6">
        <v>3</v>
      </c>
      <c r="B5" s="44" t="s">
        <v>470</v>
      </c>
      <c r="C5" s="2" t="s">
        <v>326</v>
      </c>
      <c r="D5" s="32" t="s">
        <v>327</v>
      </c>
      <c r="E5" s="12" t="s">
        <v>427</v>
      </c>
    </row>
    <row r="6" spans="1:5" ht="24.95" customHeight="1">
      <c r="A6" s="6">
        <v>4</v>
      </c>
      <c r="B6" s="43" t="s">
        <v>471</v>
      </c>
      <c r="C6" s="12" t="s">
        <v>228</v>
      </c>
      <c r="D6" s="2" t="s">
        <v>229</v>
      </c>
      <c r="E6" s="12" t="s">
        <v>230</v>
      </c>
    </row>
    <row r="7" spans="1:5" ht="24.95" customHeight="1">
      <c r="A7" s="6">
        <v>5</v>
      </c>
      <c r="B7" s="43" t="s">
        <v>472</v>
      </c>
      <c r="C7" s="9" t="s">
        <v>328</v>
      </c>
      <c r="D7" s="12" t="s">
        <v>329</v>
      </c>
      <c r="E7" s="12" t="s">
        <v>428</v>
      </c>
    </row>
    <row r="8" spans="1:5" ht="24.95" customHeight="1">
      <c r="A8" s="6">
        <v>6</v>
      </c>
      <c r="B8" s="43" t="s">
        <v>473</v>
      </c>
      <c r="C8" s="9" t="s">
        <v>330</v>
      </c>
      <c r="D8" s="12" t="s">
        <v>331</v>
      </c>
      <c r="E8" s="12" t="s">
        <v>429</v>
      </c>
    </row>
    <row r="9" spans="1:5" ht="24.95" customHeight="1">
      <c r="A9" s="6">
        <v>7</v>
      </c>
      <c r="B9" s="43" t="s">
        <v>474</v>
      </c>
      <c r="C9" s="33" t="s">
        <v>231</v>
      </c>
      <c r="D9" s="2" t="s">
        <v>232</v>
      </c>
      <c r="E9" s="12" t="s">
        <v>233</v>
      </c>
    </row>
    <row r="10" spans="1:5" ht="24.95" customHeight="1">
      <c r="A10" s="6">
        <v>8</v>
      </c>
      <c r="B10" s="43" t="s">
        <v>475</v>
      </c>
      <c r="C10" s="9" t="s">
        <v>364</v>
      </c>
      <c r="D10" s="12" t="s">
        <v>365</v>
      </c>
      <c r="E10" s="12" t="s">
        <v>446</v>
      </c>
    </row>
    <row r="11" spans="1:5" ht="24.95" customHeight="1">
      <c r="A11" s="6">
        <v>9</v>
      </c>
      <c r="B11" s="43" t="s">
        <v>476</v>
      </c>
      <c r="C11" s="9" t="s">
        <v>332</v>
      </c>
      <c r="D11" s="12" t="s">
        <v>333</v>
      </c>
      <c r="E11" s="34" t="s">
        <v>430</v>
      </c>
    </row>
    <row r="12" spans="1:5" ht="24.95" customHeight="1">
      <c r="A12" s="6">
        <v>10</v>
      </c>
      <c r="B12" s="43" t="s">
        <v>477</v>
      </c>
      <c r="C12" s="9" t="s">
        <v>334</v>
      </c>
      <c r="D12" s="12" t="s">
        <v>335</v>
      </c>
      <c r="E12" s="12" t="s">
        <v>431</v>
      </c>
    </row>
    <row r="13" spans="1:5" ht="24.95" customHeight="1">
      <c r="A13" s="6">
        <v>11</v>
      </c>
      <c r="B13" s="43" t="s">
        <v>478</v>
      </c>
      <c r="C13" s="32" t="s">
        <v>234</v>
      </c>
      <c r="D13" s="2" t="s">
        <v>235</v>
      </c>
      <c r="E13" s="12" t="s">
        <v>233</v>
      </c>
    </row>
    <row r="14" spans="1:5" ht="24.95" customHeight="1">
      <c r="A14" s="6">
        <v>12</v>
      </c>
      <c r="B14" s="43" t="s">
        <v>479</v>
      </c>
      <c r="C14" s="7" t="s">
        <v>198</v>
      </c>
      <c r="D14" s="35" t="s">
        <v>199</v>
      </c>
      <c r="E14" s="12" t="s">
        <v>200</v>
      </c>
    </row>
    <row r="15" spans="1:5" ht="24.95" customHeight="1">
      <c r="A15" s="6">
        <v>13</v>
      </c>
      <c r="B15" s="43" t="s">
        <v>480</v>
      </c>
      <c r="C15" s="7" t="s">
        <v>195</v>
      </c>
      <c r="D15" s="35" t="s">
        <v>196</v>
      </c>
      <c r="E15" s="12" t="s">
        <v>197</v>
      </c>
    </row>
    <row r="16" spans="1:5" ht="24.95" customHeight="1">
      <c r="A16" s="6">
        <v>14</v>
      </c>
      <c r="B16" s="43" t="s">
        <v>481</v>
      </c>
      <c r="C16" s="32" t="s">
        <v>236</v>
      </c>
      <c r="D16" s="2" t="s">
        <v>237</v>
      </c>
      <c r="E16" s="12" t="s">
        <v>238</v>
      </c>
    </row>
    <row r="17" spans="1:8" ht="24.95" customHeight="1">
      <c r="A17" s="6">
        <v>15</v>
      </c>
      <c r="B17" s="43" t="s">
        <v>482</v>
      </c>
      <c r="C17" s="9" t="s">
        <v>366</v>
      </c>
      <c r="D17" s="12" t="s">
        <v>367</v>
      </c>
      <c r="E17" s="12" t="s">
        <v>447</v>
      </c>
    </row>
    <row r="18" spans="1:8" ht="24.95" customHeight="1">
      <c r="A18" s="6">
        <v>16</v>
      </c>
      <c r="B18" s="43" t="s">
        <v>483</v>
      </c>
      <c r="C18" s="32" t="s">
        <v>239</v>
      </c>
      <c r="D18" s="2" t="s">
        <v>240</v>
      </c>
      <c r="E18" s="12" t="s">
        <v>241</v>
      </c>
    </row>
    <row r="19" spans="1:8" ht="24.95" customHeight="1">
      <c r="A19" s="6">
        <v>17</v>
      </c>
      <c r="B19" s="43" t="s">
        <v>484</v>
      </c>
      <c r="C19" s="9" t="s">
        <v>336</v>
      </c>
      <c r="D19" s="12" t="s">
        <v>337</v>
      </c>
      <c r="E19" s="12" t="s">
        <v>432</v>
      </c>
    </row>
    <row r="20" spans="1:8" ht="24.95" customHeight="1">
      <c r="A20" s="6">
        <v>18</v>
      </c>
      <c r="B20" s="44" t="s">
        <v>485</v>
      </c>
      <c r="C20" s="12" t="s">
        <v>242</v>
      </c>
      <c r="D20" s="12" t="s">
        <v>243</v>
      </c>
      <c r="E20" s="12" t="s">
        <v>466</v>
      </c>
    </row>
    <row r="21" spans="1:8" ht="24.95" customHeight="1">
      <c r="A21" s="6">
        <v>19</v>
      </c>
      <c r="B21" s="43" t="s">
        <v>486</v>
      </c>
      <c r="C21" s="9" t="s">
        <v>368</v>
      </c>
      <c r="D21" s="12" t="s">
        <v>369</v>
      </c>
      <c r="E21" s="12" t="s">
        <v>448</v>
      </c>
    </row>
    <row r="22" spans="1:8" ht="24.95" customHeight="1">
      <c r="A22" s="6">
        <v>20</v>
      </c>
      <c r="B22" s="45" t="s">
        <v>487</v>
      </c>
      <c r="C22" s="9" t="s">
        <v>278</v>
      </c>
      <c r="D22" s="12" t="s">
        <v>279</v>
      </c>
      <c r="E22" s="12" t="s">
        <v>403</v>
      </c>
    </row>
    <row r="23" spans="1:8" ht="24.95" customHeight="1">
      <c r="A23" s="6">
        <v>21</v>
      </c>
      <c r="B23" s="44" t="s">
        <v>488</v>
      </c>
      <c r="C23" s="7" t="s">
        <v>186</v>
      </c>
      <c r="D23" s="35" t="s">
        <v>187</v>
      </c>
      <c r="E23" s="12" t="s">
        <v>188</v>
      </c>
    </row>
    <row r="24" spans="1:8" ht="24.95" customHeight="1">
      <c r="A24" s="6">
        <v>22</v>
      </c>
      <c r="B24" s="43" t="s">
        <v>489</v>
      </c>
      <c r="C24" s="9" t="s">
        <v>370</v>
      </c>
      <c r="D24" s="12" t="s">
        <v>371</v>
      </c>
      <c r="E24" s="12" t="s">
        <v>449</v>
      </c>
    </row>
    <row r="25" spans="1:8" ht="24.95" customHeight="1">
      <c r="A25" s="6">
        <v>23</v>
      </c>
      <c r="B25" s="43" t="s">
        <v>490</v>
      </c>
      <c r="C25" s="36" t="s">
        <v>338</v>
      </c>
      <c r="D25" s="12" t="s">
        <v>339</v>
      </c>
      <c r="E25" s="12" t="s">
        <v>433</v>
      </c>
    </row>
    <row r="26" spans="1:8" ht="24.95" customHeight="1">
      <c r="A26" s="6">
        <v>24</v>
      </c>
      <c r="B26" s="43" t="s">
        <v>491</v>
      </c>
      <c r="C26" s="9" t="s">
        <v>280</v>
      </c>
      <c r="D26" s="12" t="s">
        <v>281</v>
      </c>
      <c r="E26" s="12" t="s">
        <v>404</v>
      </c>
    </row>
    <row r="27" spans="1:8" ht="24.95" customHeight="1">
      <c r="A27" s="6">
        <v>25</v>
      </c>
      <c r="B27" s="43" t="s">
        <v>492</v>
      </c>
      <c r="C27" s="9" t="s">
        <v>282</v>
      </c>
      <c r="D27" s="12" t="s">
        <v>283</v>
      </c>
      <c r="E27" s="12" t="s">
        <v>405</v>
      </c>
    </row>
    <row r="28" spans="1:8" ht="24.95" customHeight="1">
      <c r="A28" s="6">
        <v>26</v>
      </c>
      <c r="B28" s="43" t="s">
        <v>493</v>
      </c>
      <c r="C28" s="9" t="s">
        <v>372</v>
      </c>
      <c r="D28" s="12" t="s">
        <v>373</v>
      </c>
      <c r="E28" s="12" t="s">
        <v>450</v>
      </c>
    </row>
    <row r="29" spans="1:8" ht="24.95" customHeight="1">
      <c r="A29" s="6">
        <v>27</v>
      </c>
      <c r="B29" s="43" t="s">
        <v>494</v>
      </c>
      <c r="C29" s="12" t="s">
        <v>244</v>
      </c>
      <c r="D29" s="37" t="s">
        <v>245</v>
      </c>
      <c r="E29" s="12" t="s">
        <v>246</v>
      </c>
      <c r="H29" s="37" t="s">
        <v>247</v>
      </c>
    </row>
    <row r="30" spans="1:8" ht="24.95" customHeight="1">
      <c r="A30" s="6">
        <v>28</v>
      </c>
      <c r="B30" s="43" t="s">
        <v>495</v>
      </c>
      <c r="C30" s="9" t="s">
        <v>340</v>
      </c>
      <c r="D30" s="12" t="s">
        <v>341</v>
      </c>
      <c r="E30" s="34" t="s">
        <v>434</v>
      </c>
      <c r="H30" s="31"/>
    </row>
    <row r="31" spans="1:8" ht="24.95" customHeight="1">
      <c r="A31" s="6">
        <v>29</v>
      </c>
      <c r="B31" s="43" t="s">
        <v>496</v>
      </c>
      <c r="C31" s="9" t="s">
        <v>374</v>
      </c>
      <c r="D31" s="12" t="s">
        <v>375</v>
      </c>
      <c r="E31" s="12" t="s">
        <v>451</v>
      </c>
      <c r="H31" s="31"/>
    </row>
    <row r="32" spans="1:8" ht="24.95" customHeight="1">
      <c r="A32" s="6">
        <v>30</v>
      </c>
      <c r="B32" s="43" t="s">
        <v>497</v>
      </c>
      <c r="C32" s="9" t="s">
        <v>284</v>
      </c>
      <c r="D32" s="32" t="s">
        <v>285</v>
      </c>
      <c r="E32" s="12" t="s">
        <v>406</v>
      </c>
      <c r="H32" s="31"/>
    </row>
    <row r="33" spans="1:8" ht="24.95" customHeight="1">
      <c r="A33" s="6">
        <v>31</v>
      </c>
      <c r="B33" s="44" t="s">
        <v>498</v>
      </c>
      <c r="C33" s="9" t="s">
        <v>286</v>
      </c>
      <c r="D33" s="32" t="s">
        <v>287</v>
      </c>
      <c r="E33" s="12" t="s">
        <v>407</v>
      </c>
    </row>
    <row r="34" spans="1:8" ht="24.95" customHeight="1">
      <c r="A34" s="6">
        <v>32</v>
      </c>
      <c r="B34" s="43" t="s">
        <v>499</v>
      </c>
      <c r="C34" s="9" t="s">
        <v>376</v>
      </c>
      <c r="D34" s="12" t="s">
        <v>377</v>
      </c>
      <c r="E34" s="12" t="s">
        <v>452</v>
      </c>
      <c r="F34" s="2" t="s">
        <v>247</v>
      </c>
    </row>
    <row r="35" spans="1:8" ht="24.95" customHeight="1">
      <c r="A35" s="6">
        <v>33</v>
      </c>
      <c r="B35" s="43" t="s">
        <v>500</v>
      </c>
      <c r="C35" s="9" t="s">
        <v>342</v>
      </c>
      <c r="D35" s="12" t="s">
        <v>343</v>
      </c>
      <c r="E35" s="34" t="s">
        <v>435</v>
      </c>
    </row>
    <row r="36" spans="1:8" ht="24.95" customHeight="1">
      <c r="A36" s="6">
        <v>34</v>
      </c>
      <c r="B36" s="45" t="s">
        <v>501</v>
      </c>
      <c r="C36" s="12" t="s">
        <v>248</v>
      </c>
      <c r="D36" s="37" t="s">
        <v>249</v>
      </c>
      <c r="E36" s="12" t="s">
        <v>250</v>
      </c>
      <c r="H36" s="37" t="s">
        <v>251</v>
      </c>
    </row>
    <row r="37" spans="1:8" ht="24.95" customHeight="1">
      <c r="A37" s="6">
        <v>35</v>
      </c>
      <c r="B37" s="45" t="s">
        <v>502</v>
      </c>
      <c r="C37" s="2" t="s">
        <v>288</v>
      </c>
      <c r="D37" s="12" t="s">
        <v>289</v>
      </c>
      <c r="E37" s="12" t="s">
        <v>408</v>
      </c>
    </row>
    <row r="38" spans="1:8" ht="24.95" customHeight="1">
      <c r="A38" s="6">
        <v>36</v>
      </c>
      <c r="B38" s="44" t="s">
        <v>503</v>
      </c>
      <c r="C38" s="9" t="s">
        <v>378</v>
      </c>
      <c r="D38" s="18"/>
      <c r="E38" s="18" t="s">
        <v>453</v>
      </c>
      <c r="F38" s="2" t="s">
        <v>251</v>
      </c>
    </row>
    <row r="39" spans="1:8" ht="24.95" customHeight="1">
      <c r="A39" s="6">
        <v>37</v>
      </c>
      <c r="B39" s="43" t="s">
        <v>504</v>
      </c>
      <c r="C39" s="9" t="s">
        <v>344</v>
      </c>
      <c r="D39" s="12" t="s">
        <v>345</v>
      </c>
      <c r="E39" s="34" t="s">
        <v>436</v>
      </c>
    </row>
    <row r="40" spans="1:8" ht="24.95" customHeight="1">
      <c r="A40" s="6">
        <v>38</v>
      </c>
      <c r="B40" s="43" t="s">
        <v>505</v>
      </c>
      <c r="C40" s="2" t="s">
        <v>290</v>
      </c>
      <c r="D40" s="38" t="s">
        <v>291</v>
      </c>
      <c r="E40" s="12" t="s">
        <v>409</v>
      </c>
    </row>
    <row r="41" spans="1:8" ht="24.95" customHeight="1">
      <c r="A41" s="6">
        <v>39</v>
      </c>
      <c r="B41" s="43" t="s">
        <v>506</v>
      </c>
      <c r="C41" s="12" t="s">
        <v>252</v>
      </c>
      <c r="D41" s="37" t="s">
        <v>253</v>
      </c>
      <c r="E41" s="12" t="s">
        <v>233</v>
      </c>
      <c r="H41" s="37" t="s">
        <v>254</v>
      </c>
    </row>
    <row r="42" spans="1:8" ht="24.95" customHeight="1">
      <c r="A42" s="6">
        <v>40</v>
      </c>
      <c r="B42" s="43" t="s">
        <v>507</v>
      </c>
      <c r="C42" s="7" t="s">
        <v>201</v>
      </c>
      <c r="D42" s="35" t="s">
        <v>202</v>
      </c>
      <c r="E42" s="12" t="s">
        <v>203</v>
      </c>
    </row>
    <row r="43" spans="1:8" ht="24.95" customHeight="1">
      <c r="A43" s="6">
        <v>41</v>
      </c>
      <c r="B43" s="43" t="s">
        <v>508</v>
      </c>
      <c r="C43" s="12" t="s">
        <v>255</v>
      </c>
      <c r="D43" s="2" t="s">
        <v>256</v>
      </c>
      <c r="E43" s="12" t="s">
        <v>257</v>
      </c>
    </row>
    <row r="44" spans="1:8" ht="24.95" customHeight="1">
      <c r="A44" s="6">
        <v>42</v>
      </c>
      <c r="B44" s="43" t="s">
        <v>509</v>
      </c>
      <c r="C44" s="2" t="s">
        <v>292</v>
      </c>
      <c r="D44" s="32" t="s">
        <v>293</v>
      </c>
      <c r="E44" s="12" t="s">
        <v>410</v>
      </c>
    </row>
    <row r="45" spans="1:8" ht="24.95" customHeight="1">
      <c r="A45" s="6">
        <v>43</v>
      </c>
      <c r="B45" s="43" t="s">
        <v>510</v>
      </c>
      <c r="C45" s="7" t="s">
        <v>204</v>
      </c>
      <c r="D45" s="35" t="s">
        <v>205</v>
      </c>
      <c r="E45" s="12" t="s">
        <v>206</v>
      </c>
    </row>
    <row r="46" spans="1:8" ht="24.95" customHeight="1">
      <c r="A46" s="6">
        <v>44</v>
      </c>
      <c r="B46" s="43" t="s">
        <v>511</v>
      </c>
      <c r="C46" s="8" t="s">
        <v>168</v>
      </c>
      <c r="D46" s="35" t="s">
        <v>169</v>
      </c>
      <c r="E46" s="12" t="s">
        <v>170</v>
      </c>
    </row>
    <row r="47" spans="1:8" ht="24.95" customHeight="1">
      <c r="A47" s="6">
        <v>45</v>
      </c>
      <c r="B47" s="43" t="s">
        <v>512</v>
      </c>
      <c r="C47" s="2" t="s">
        <v>294</v>
      </c>
      <c r="D47" s="12" t="s">
        <v>295</v>
      </c>
      <c r="E47" s="12" t="s">
        <v>411</v>
      </c>
    </row>
    <row r="48" spans="1:8" ht="24.95" customHeight="1">
      <c r="A48" s="6">
        <v>46</v>
      </c>
      <c r="B48" s="43" t="s">
        <v>513</v>
      </c>
      <c r="C48" s="9" t="s">
        <v>379</v>
      </c>
      <c r="D48" s="12" t="s">
        <v>380</v>
      </c>
      <c r="E48" s="12" t="s">
        <v>454</v>
      </c>
      <c r="F48" s="2" t="s">
        <v>254</v>
      </c>
    </row>
    <row r="49" spans="1:5" ht="24.95" customHeight="1">
      <c r="A49" s="6">
        <v>47</v>
      </c>
      <c r="B49" s="45" t="s">
        <v>514</v>
      </c>
      <c r="C49" s="9" t="s">
        <v>381</v>
      </c>
      <c r="D49" s="12" t="s">
        <v>382</v>
      </c>
      <c r="E49" s="12" t="s">
        <v>455</v>
      </c>
    </row>
    <row r="50" spans="1:5" ht="24.95" customHeight="1">
      <c r="A50" s="6">
        <v>48</v>
      </c>
      <c r="B50" s="43" t="s">
        <v>515</v>
      </c>
      <c r="C50" s="32" t="s">
        <v>258</v>
      </c>
      <c r="D50" s="2" t="s">
        <v>259</v>
      </c>
      <c r="E50" s="12" t="s">
        <v>260</v>
      </c>
    </row>
    <row r="51" spans="1:5" ht="24.95" customHeight="1">
      <c r="A51" s="6">
        <v>49</v>
      </c>
      <c r="B51" s="43" t="s">
        <v>516</v>
      </c>
      <c r="C51" s="7" t="s">
        <v>171</v>
      </c>
      <c r="D51" s="35" t="s">
        <v>172</v>
      </c>
      <c r="E51" s="12" t="s">
        <v>173</v>
      </c>
    </row>
    <row r="52" spans="1:5" ht="24.95" customHeight="1">
      <c r="A52" s="6">
        <v>50</v>
      </c>
      <c r="B52" s="43" t="s">
        <v>517</v>
      </c>
      <c r="C52" s="9" t="s">
        <v>219</v>
      </c>
      <c r="D52" s="39" t="s">
        <v>220</v>
      </c>
      <c r="E52" s="12" t="s">
        <v>221</v>
      </c>
    </row>
    <row r="53" spans="1:5" ht="24.95" customHeight="1">
      <c r="A53" s="6">
        <v>51</v>
      </c>
      <c r="B53" s="43" t="s">
        <v>518</v>
      </c>
      <c r="C53" s="32" t="s">
        <v>261</v>
      </c>
      <c r="D53" s="2" t="s">
        <v>262</v>
      </c>
      <c r="E53" s="12" t="s">
        <v>233</v>
      </c>
    </row>
    <row r="54" spans="1:5" ht="24.95" customHeight="1">
      <c r="A54" s="6">
        <v>52</v>
      </c>
      <c r="B54" s="44" t="s">
        <v>519</v>
      </c>
      <c r="C54" s="2" t="s">
        <v>296</v>
      </c>
      <c r="D54" s="12" t="s">
        <v>297</v>
      </c>
      <c r="E54" s="12" t="s">
        <v>412</v>
      </c>
    </row>
    <row r="55" spans="1:5" ht="24.95" customHeight="1">
      <c r="A55" s="6">
        <v>53</v>
      </c>
      <c r="B55" s="44" t="s">
        <v>520</v>
      </c>
      <c r="C55" s="9" t="s">
        <v>183</v>
      </c>
      <c r="D55" s="35" t="s">
        <v>184</v>
      </c>
      <c r="E55" s="12" t="s">
        <v>185</v>
      </c>
    </row>
    <row r="56" spans="1:5" ht="26.1" customHeight="1">
      <c r="A56" s="6">
        <v>54</v>
      </c>
      <c r="B56" s="44" t="s">
        <v>521</v>
      </c>
      <c r="C56" s="9" t="s">
        <v>180</v>
      </c>
      <c r="D56" s="35" t="s">
        <v>181</v>
      </c>
      <c r="E56" s="12" t="s">
        <v>182</v>
      </c>
    </row>
    <row r="57" spans="1:5" ht="24.95" customHeight="1">
      <c r="A57" s="6">
        <v>55</v>
      </c>
      <c r="B57" s="43" t="s">
        <v>522</v>
      </c>
      <c r="C57" s="32" t="s">
        <v>263</v>
      </c>
      <c r="D57" s="2" t="s">
        <v>264</v>
      </c>
      <c r="E57" s="12" t="s">
        <v>260</v>
      </c>
    </row>
    <row r="58" spans="1:5" ht="24.95" customHeight="1">
      <c r="A58" s="6">
        <v>56</v>
      </c>
      <c r="B58" s="45" t="s">
        <v>523</v>
      </c>
      <c r="C58" s="9" t="s">
        <v>383</v>
      </c>
      <c r="D58" s="12" t="s">
        <v>384</v>
      </c>
      <c r="E58" s="12" t="s">
        <v>456</v>
      </c>
    </row>
    <row r="59" spans="1:5" ht="24.95" customHeight="1">
      <c r="A59" s="6">
        <v>57</v>
      </c>
      <c r="B59" s="43" t="s">
        <v>524</v>
      </c>
      <c r="C59" s="32" t="s">
        <v>298</v>
      </c>
      <c r="D59" s="12" t="s">
        <v>299</v>
      </c>
      <c r="E59" s="12" t="s">
        <v>413</v>
      </c>
    </row>
    <row r="60" spans="1:5" ht="24.95" customHeight="1">
      <c r="A60" s="6">
        <v>58</v>
      </c>
      <c r="B60" s="43" t="s">
        <v>525</v>
      </c>
      <c r="C60" s="9" t="s">
        <v>346</v>
      </c>
      <c r="D60" s="12" t="s">
        <v>347</v>
      </c>
      <c r="E60" s="34" t="s">
        <v>437</v>
      </c>
    </row>
    <row r="61" spans="1:5" ht="24.95" customHeight="1">
      <c r="A61" s="6">
        <v>59</v>
      </c>
      <c r="B61" s="43" t="s">
        <v>526</v>
      </c>
      <c r="C61" s="7" t="s">
        <v>216</v>
      </c>
      <c r="D61" s="39" t="s">
        <v>217</v>
      </c>
      <c r="E61" s="12" t="s">
        <v>218</v>
      </c>
    </row>
    <row r="62" spans="1:5" ht="24.95" customHeight="1">
      <c r="A62" s="6">
        <v>60</v>
      </c>
      <c r="B62" s="43" t="s">
        <v>527</v>
      </c>
      <c r="C62" s="7" t="s">
        <v>174</v>
      </c>
      <c r="D62" s="35" t="s">
        <v>175</v>
      </c>
      <c r="E62" s="12" t="s">
        <v>176</v>
      </c>
    </row>
    <row r="63" spans="1:5" ht="24.95" customHeight="1">
      <c r="A63" s="6">
        <v>61</v>
      </c>
      <c r="B63" s="45" t="s">
        <v>528</v>
      </c>
      <c r="C63" s="9" t="s">
        <v>348</v>
      </c>
      <c r="D63" s="12" t="s">
        <v>349</v>
      </c>
      <c r="E63" s="34" t="s">
        <v>438</v>
      </c>
    </row>
    <row r="64" spans="1:5" ht="24.95" customHeight="1">
      <c r="A64" s="6">
        <v>62</v>
      </c>
      <c r="B64" s="43" t="s">
        <v>529</v>
      </c>
      <c r="C64" s="9" t="s">
        <v>385</v>
      </c>
      <c r="D64" s="12" t="s">
        <v>386</v>
      </c>
      <c r="E64" s="12" t="s">
        <v>457</v>
      </c>
    </row>
    <row r="65" spans="1:5" ht="24.95" customHeight="1">
      <c r="A65" s="6">
        <v>63</v>
      </c>
      <c r="B65" s="43" t="s">
        <v>530</v>
      </c>
      <c r="C65" s="32" t="s">
        <v>265</v>
      </c>
      <c r="D65" s="2" t="s">
        <v>266</v>
      </c>
      <c r="E65" s="12" t="s">
        <v>233</v>
      </c>
    </row>
    <row r="66" spans="1:5" ht="24.95" customHeight="1">
      <c r="A66" s="6">
        <v>64</v>
      </c>
      <c r="B66" s="43" t="s">
        <v>531</v>
      </c>
      <c r="C66" s="9" t="s">
        <v>350</v>
      </c>
      <c r="D66" s="12" t="s">
        <v>351</v>
      </c>
      <c r="E66" s="34" t="s">
        <v>439</v>
      </c>
    </row>
    <row r="67" spans="1:5" ht="24.95" customHeight="1">
      <c r="A67" s="6">
        <v>65</v>
      </c>
      <c r="B67" s="43" t="s">
        <v>532</v>
      </c>
      <c r="C67" s="32" t="s">
        <v>300</v>
      </c>
      <c r="D67" s="12" t="s">
        <v>301</v>
      </c>
      <c r="E67" s="12" t="s">
        <v>414</v>
      </c>
    </row>
    <row r="68" spans="1:5" ht="24.95" customHeight="1">
      <c r="A68" s="6">
        <v>66</v>
      </c>
      <c r="B68" s="44" t="s">
        <v>533</v>
      </c>
      <c r="C68" s="32" t="s">
        <v>302</v>
      </c>
      <c r="D68" s="12" t="s">
        <v>303</v>
      </c>
      <c r="E68" s="12" t="s">
        <v>415</v>
      </c>
    </row>
    <row r="69" spans="1:5" ht="24.95" customHeight="1">
      <c r="A69" s="6">
        <v>67</v>
      </c>
      <c r="B69" s="43" t="s">
        <v>534</v>
      </c>
      <c r="C69" s="32" t="s">
        <v>304</v>
      </c>
      <c r="D69" s="12" t="s">
        <v>305</v>
      </c>
      <c r="E69" s="12" t="s">
        <v>416</v>
      </c>
    </row>
    <row r="70" spans="1:5" ht="24.95" customHeight="1">
      <c r="A70" s="6">
        <v>68</v>
      </c>
      <c r="B70" s="44" t="s">
        <v>535</v>
      </c>
      <c r="C70" s="9" t="s">
        <v>387</v>
      </c>
      <c r="D70" s="12" t="s">
        <v>388</v>
      </c>
      <c r="E70" s="12" t="s">
        <v>458</v>
      </c>
    </row>
    <row r="71" spans="1:5" ht="24.95" customHeight="1">
      <c r="A71" s="6">
        <v>69</v>
      </c>
      <c r="B71" s="43" t="s">
        <v>536</v>
      </c>
      <c r="C71" s="7" t="s">
        <v>192</v>
      </c>
      <c r="D71" s="35" t="s">
        <v>193</v>
      </c>
      <c r="E71" s="12" t="s">
        <v>194</v>
      </c>
    </row>
    <row r="72" spans="1:5" ht="24.95" customHeight="1">
      <c r="A72" s="6">
        <v>70</v>
      </c>
      <c r="B72" s="43" t="s">
        <v>537</v>
      </c>
      <c r="C72" s="7" t="s">
        <v>222</v>
      </c>
      <c r="D72" s="35" t="s">
        <v>223</v>
      </c>
      <c r="E72" s="12" t="s">
        <v>224</v>
      </c>
    </row>
    <row r="73" spans="1:5" ht="24.95" customHeight="1">
      <c r="A73" s="6">
        <v>71</v>
      </c>
      <c r="B73" s="43" t="s">
        <v>538</v>
      </c>
      <c r="C73" s="32" t="s">
        <v>267</v>
      </c>
      <c r="D73" s="2" t="s">
        <v>268</v>
      </c>
      <c r="E73" s="12" t="s">
        <v>269</v>
      </c>
    </row>
    <row r="74" spans="1:5" ht="24.95" customHeight="1">
      <c r="A74" s="6">
        <v>72</v>
      </c>
      <c r="B74" s="45" t="s">
        <v>539</v>
      </c>
      <c r="C74" s="32" t="s">
        <v>270</v>
      </c>
      <c r="D74" s="2" t="s">
        <v>271</v>
      </c>
      <c r="E74" s="12" t="s">
        <v>260</v>
      </c>
    </row>
    <row r="75" spans="1:5" ht="24.95" customHeight="1">
      <c r="A75" s="6">
        <v>73</v>
      </c>
      <c r="B75" s="43" t="s">
        <v>540</v>
      </c>
      <c r="C75" s="9" t="s">
        <v>389</v>
      </c>
      <c r="D75" s="12" t="s">
        <v>390</v>
      </c>
      <c r="E75" s="12" t="s">
        <v>459</v>
      </c>
    </row>
    <row r="76" spans="1:5" ht="24.95" customHeight="1">
      <c r="A76" s="6">
        <v>74</v>
      </c>
      <c r="B76" s="43" t="s">
        <v>541</v>
      </c>
      <c r="C76" s="2" t="s">
        <v>306</v>
      </c>
      <c r="D76" s="12" t="s">
        <v>307</v>
      </c>
      <c r="E76" s="12" t="s">
        <v>417</v>
      </c>
    </row>
    <row r="77" spans="1:5" ht="24.95" customHeight="1">
      <c r="A77" s="6">
        <v>75</v>
      </c>
      <c r="B77" s="43" t="s">
        <v>542</v>
      </c>
      <c r="C77" s="9" t="s">
        <v>391</v>
      </c>
      <c r="D77" s="12" t="s">
        <v>392</v>
      </c>
      <c r="E77" s="12" t="s">
        <v>460</v>
      </c>
    </row>
    <row r="78" spans="1:5" ht="24.95" customHeight="1">
      <c r="A78" s="6">
        <v>76</v>
      </c>
      <c r="B78" s="43" t="s">
        <v>543</v>
      </c>
      <c r="C78" s="2" t="s">
        <v>308</v>
      </c>
      <c r="D78" s="12" t="s">
        <v>309</v>
      </c>
      <c r="E78" s="12" t="s">
        <v>418</v>
      </c>
    </row>
    <row r="79" spans="1:5" ht="24.95" customHeight="1">
      <c r="A79" s="6">
        <v>77</v>
      </c>
      <c r="B79" s="45" t="s">
        <v>544</v>
      </c>
      <c r="C79" s="9" t="s">
        <v>393</v>
      </c>
      <c r="D79" s="12" t="s">
        <v>394</v>
      </c>
      <c r="E79" s="12" t="s">
        <v>461</v>
      </c>
    </row>
    <row r="80" spans="1:5" ht="24.95" customHeight="1">
      <c r="A80" s="6">
        <v>78</v>
      </c>
      <c r="B80" s="45" t="s">
        <v>545</v>
      </c>
      <c r="C80" s="9" t="s">
        <v>352</v>
      </c>
      <c r="D80" s="12" t="s">
        <v>353</v>
      </c>
      <c r="E80" s="40" t="s">
        <v>440</v>
      </c>
    </row>
    <row r="81" spans="1:5" ht="24.95" customHeight="1">
      <c r="A81" s="6">
        <v>79</v>
      </c>
      <c r="B81" s="43" t="s">
        <v>546</v>
      </c>
      <c r="C81" s="7" t="s">
        <v>189</v>
      </c>
      <c r="D81" s="39" t="s">
        <v>190</v>
      </c>
      <c r="E81" s="12" t="s">
        <v>191</v>
      </c>
    </row>
    <row r="82" spans="1:5" ht="24.95" customHeight="1">
      <c r="A82" s="6">
        <v>80</v>
      </c>
      <c r="B82" s="43" t="s">
        <v>547</v>
      </c>
      <c r="C82" s="32" t="s">
        <v>272</v>
      </c>
      <c r="D82" s="41" t="s">
        <v>273</v>
      </c>
      <c r="E82" s="12" t="s">
        <v>274</v>
      </c>
    </row>
    <row r="83" spans="1:5" ht="24.95" customHeight="1">
      <c r="A83" s="6">
        <v>81</v>
      </c>
      <c r="B83" s="44" t="s">
        <v>548</v>
      </c>
      <c r="C83" s="9" t="s">
        <v>395</v>
      </c>
      <c r="D83" s="12" t="s">
        <v>396</v>
      </c>
      <c r="E83" s="12" t="s">
        <v>462</v>
      </c>
    </row>
    <row r="84" spans="1:5" ht="24.95" customHeight="1">
      <c r="A84" s="6">
        <v>82</v>
      </c>
      <c r="B84" s="43" t="s">
        <v>549</v>
      </c>
      <c r="C84" s="9" t="s">
        <v>397</v>
      </c>
      <c r="D84" s="12" t="s">
        <v>398</v>
      </c>
      <c r="E84" s="12" t="s">
        <v>463</v>
      </c>
    </row>
    <row r="85" spans="1:5" ht="24.95" customHeight="1">
      <c r="A85" s="6">
        <v>83</v>
      </c>
      <c r="B85" s="43" t="s">
        <v>550</v>
      </c>
      <c r="C85" s="9" t="s">
        <v>399</v>
      </c>
      <c r="D85" s="12" t="s">
        <v>400</v>
      </c>
      <c r="E85" s="12" t="s">
        <v>464</v>
      </c>
    </row>
    <row r="86" spans="1:5" ht="24.95" customHeight="1">
      <c r="A86" s="6">
        <v>84</v>
      </c>
      <c r="B86" s="43" t="s">
        <v>551</v>
      </c>
      <c r="C86" s="2" t="s">
        <v>310</v>
      </c>
      <c r="D86" s="12" t="s">
        <v>311</v>
      </c>
      <c r="E86" s="12" t="s">
        <v>419</v>
      </c>
    </row>
    <row r="87" spans="1:5" ht="24.95" customHeight="1">
      <c r="A87" s="6">
        <v>85</v>
      </c>
      <c r="B87" s="43" t="s">
        <v>552</v>
      </c>
      <c r="C87" s="2" t="s">
        <v>312</v>
      </c>
      <c r="D87" s="12" t="s">
        <v>313</v>
      </c>
      <c r="E87" s="12" t="s">
        <v>420</v>
      </c>
    </row>
    <row r="88" spans="1:5" ht="24.95" customHeight="1">
      <c r="A88" s="6">
        <v>86</v>
      </c>
      <c r="B88" s="45" t="s">
        <v>553</v>
      </c>
      <c r="C88" s="9" t="s">
        <v>354</v>
      </c>
      <c r="D88" s="12" t="s">
        <v>355</v>
      </c>
      <c r="E88" s="40" t="s">
        <v>441</v>
      </c>
    </row>
    <row r="89" spans="1:5" ht="24.95" customHeight="1">
      <c r="A89" s="6">
        <v>87</v>
      </c>
      <c r="B89" s="43" t="s">
        <v>554</v>
      </c>
      <c r="C89" s="9" t="s">
        <v>356</v>
      </c>
      <c r="D89" s="12" t="s">
        <v>357</v>
      </c>
      <c r="E89" s="40" t="s">
        <v>442</v>
      </c>
    </row>
    <row r="90" spans="1:5" ht="24.95" customHeight="1">
      <c r="A90" s="6">
        <v>88</v>
      </c>
      <c r="B90" s="43" t="s">
        <v>555</v>
      </c>
      <c r="C90" s="7" t="s">
        <v>213</v>
      </c>
      <c r="D90" s="35" t="s">
        <v>214</v>
      </c>
      <c r="E90" s="12" t="s">
        <v>215</v>
      </c>
    </row>
    <row r="91" spans="1:5" ht="24.95" customHeight="1">
      <c r="A91" s="6">
        <v>89</v>
      </c>
      <c r="B91" s="44" t="s">
        <v>556</v>
      </c>
      <c r="C91" s="7" t="s">
        <v>177</v>
      </c>
      <c r="D91" s="39" t="s">
        <v>178</v>
      </c>
      <c r="E91" s="12" t="s">
        <v>179</v>
      </c>
    </row>
    <row r="92" spans="1:5" ht="24.95" customHeight="1">
      <c r="A92" s="6">
        <v>90</v>
      </c>
      <c r="B92" s="43" t="s">
        <v>557</v>
      </c>
      <c r="C92" s="2" t="s">
        <v>314</v>
      </c>
      <c r="D92" s="32" t="s">
        <v>315</v>
      </c>
      <c r="E92" s="12" t="s">
        <v>421</v>
      </c>
    </row>
    <row r="93" spans="1:5" ht="24.95" customHeight="1">
      <c r="A93" s="6">
        <v>91</v>
      </c>
      <c r="B93" s="43" t="s">
        <v>558</v>
      </c>
      <c r="C93" s="9" t="s">
        <v>316</v>
      </c>
      <c r="D93" s="12" t="s">
        <v>317</v>
      </c>
      <c r="E93" s="12" t="s">
        <v>422</v>
      </c>
    </row>
    <row r="94" spans="1:5" ht="24.95" customHeight="1">
      <c r="A94" s="6">
        <v>92</v>
      </c>
      <c r="B94" s="43" t="s">
        <v>559</v>
      </c>
      <c r="C94" s="32" t="s">
        <v>275</v>
      </c>
      <c r="D94" s="2" t="s">
        <v>276</v>
      </c>
      <c r="E94" s="12" t="s">
        <v>277</v>
      </c>
    </row>
    <row r="95" spans="1:5" ht="24.95" customHeight="1">
      <c r="A95" s="6">
        <v>93</v>
      </c>
      <c r="B95" s="45" t="s">
        <v>560</v>
      </c>
      <c r="C95" s="7" t="s">
        <v>165</v>
      </c>
      <c r="D95" s="7" t="s">
        <v>166</v>
      </c>
      <c r="E95" s="12" t="s">
        <v>167</v>
      </c>
    </row>
    <row r="96" spans="1:5" ht="24.95" customHeight="1">
      <c r="A96" s="6">
        <v>94</v>
      </c>
      <c r="B96" s="43" t="s">
        <v>561</v>
      </c>
      <c r="C96" s="9" t="s">
        <v>318</v>
      </c>
      <c r="D96" s="12" t="s">
        <v>319</v>
      </c>
      <c r="E96" s="12" t="s">
        <v>423</v>
      </c>
    </row>
    <row r="97" spans="1:5" ht="24.95" customHeight="1">
      <c r="A97" s="6">
        <v>95</v>
      </c>
      <c r="B97" s="43" t="s">
        <v>562</v>
      </c>
      <c r="C97" s="9" t="s">
        <v>401</v>
      </c>
      <c r="D97" s="12" t="s">
        <v>402</v>
      </c>
      <c r="E97" s="12" t="s">
        <v>465</v>
      </c>
    </row>
    <row r="98" spans="1:5" ht="24.95" customHeight="1">
      <c r="A98" s="6">
        <v>96</v>
      </c>
      <c r="B98" s="43" t="s">
        <v>563</v>
      </c>
      <c r="C98" s="7" t="s">
        <v>210</v>
      </c>
      <c r="D98" s="39" t="s">
        <v>211</v>
      </c>
      <c r="E98" s="12" t="s">
        <v>212</v>
      </c>
    </row>
    <row r="99" spans="1:5" ht="24.95" customHeight="1">
      <c r="A99" s="6">
        <v>97</v>
      </c>
      <c r="B99" s="43" t="s">
        <v>564</v>
      </c>
      <c r="C99" s="9" t="s">
        <v>358</v>
      </c>
      <c r="D99" s="12" t="s">
        <v>359</v>
      </c>
      <c r="E99" s="40" t="s">
        <v>443</v>
      </c>
    </row>
    <row r="100" spans="1:5" ht="24.95" customHeight="1">
      <c r="A100" s="6">
        <v>98</v>
      </c>
      <c r="B100" s="43" t="s">
        <v>565</v>
      </c>
      <c r="C100" s="9" t="s">
        <v>320</v>
      </c>
      <c r="D100" s="12" t="s">
        <v>321</v>
      </c>
      <c r="E100" s="12" t="s">
        <v>424</v>
      </c>
    </row>
    <row r="101" spans="1:5" ht="24.95" customHeight="1">
      <c r="A101" s="6">
        <v>99</v>
      </c>
      <c r="B101" s="43" t="s">
        <v>566</v>
      </c>
      <c r="C101" s="7" t="s">
        <v>207</v>
      </c>
      <c r="D101" s="39" t="s">
        <v>208</v>
      </c>
      <c r="E101" s="12" t="s">
        <v>209</v>
      </c>
    </row>
    <row r="102" spans="1:5" ht="24.95" customHeight="1">
      <c r="A102" s="6">
        <v>100</v>
      </c>
      <c r="B102" s="43" t="s">
        <v>567</v>
      </c>
      <c r="C102" s="9" t="s">
        <v>322</v>
      </c>
      <c r="D102" s="12" t="s">
        <v>323</v>
      </c>
      <c r="E102" s="12" t="s">
        <v>425</v>
      </c>
    </row>
    <row r="103" spans="1:5" ht="24.95" customHeight="1">
      <c r="A103" s="6">
        <v>101</v>
      </c>
      <c r="B103" s="43" t="s">
        <v>568</v>
      </c>
      <c r="C103" s="9" t="s">
        <v>360</v>
      </c>
      <c r="D103" s="12" t="s">
        <v>361</v>
      </c>
      <c r="E103" s="40" t="s">
        <v>444</v>
      </c>
    </row>
    <row r="104" spans="1:5" ht="24.95" customHeight="1">
      <c r="A104" s="6">
        <v>102</v>
      </c>
      <c r="B104" s="43" t="s">
        <v>569</v>
      </c>
      <c r="C104" s="9" t="s">
        <v>324</v>
      </c>
      <c r="D104" s="12" t="s">
        <v>325</v>
      </c>
      <c r="E104" s="12" t="s">
        <v>426</v>
      </c>
    </row>
  </sheetData>
  <mergeCells count="1">
    <mergeCell ref="A1:E1"/>
  </mergeCells>
  <phoneticPr fontId="12" type="noConversion"/>
  <dataValidations count="2">
    <dataValidation type="textLength" operator="greaterThanOrEqual" allowBlank="1" showInputMessage="1" showErrorMessage="1" promptTitle="内容" prompt="请说明同意或不同意的理由以及研究方案不足之处及需要修改完善的意见（不少于50字）" sqref="C3 C85 C94 C98 C23:C24 C26:C53 C56:C60 C61:D71 C91:C92 C103:C104 D3:D4 D7:D13 D15:D39 D41:D59 D84:D104 E3:E48 E50:E65 E67:E83">
      <formula1>50</formula1>
    </dataValidation>
    <dataValidation type="textLength" operator="greaterThanOrEqual" allowBlank="1" showInputMessage="1" showErrorMessage="1" promptTitle="内容" prompt="请说明同意或不同意的理由以及研究方案不足之处及需要修改完善的意见（不少于50字）" sqref="C4:C22">
      <formula1>10</formula1>
    </dataValidation>
  </dataValidations>
  <pageMargins left="0.75" right="0.75" top="1" bottom="1" header="0.50902777777777797" footer="0.50902777777777797"/>
  <pageSetup paperSize="9" orientation="landscape"/>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5" sqref="A5:A7"/>
    </sheetView>
  </sheetViews>
  <sheetFormatPr defaultColWidth="9" defaultRowHeight="14.25"/>
  <sheetData/>
  <phoneticPr fontId="12" type="noConversion"/>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4</vt:i4>
      </vt:variant>
    </vt:vector>
  </HeadingPairs>
  <TitlesOfParts>
    <vt:vector size="4" baseType="lpstr">
      <vt:lpstr>青年教师清单</vt:lpstr>
      <vt:lpstr>在读研究生清单</vt:lpstr>
      <vt:lpstr>青年教师</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dcterms:created xsi:type="dcterms:W3CDTF">2017-11-15T04:39:00Z</dcterms:created>
  <dcterms:modified xsi:type="dcterms:W3CDTF">2018-10-24T07:53:13Z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